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0" yWindow="0" windowWidth="20490" windowHeight="8910"/>
  </bookViews>
  <sheets>
    <sheet name="Feuil1" sheetId="1" r:id="rId1"/>
  </sheets>
  <definedNames>
    <definedName name="_xlnm._FilterDatabase" localSheetId="0" hidden="1">Feuil1!$A$1:$F$2765</definedName>
  </definedNames>
  <calcPr calcId="162913"/>
</workbook>
</file>

<file path=xl/sharedStrings.xml><?xml version="1.0" encoding="utf-8"?>
<sst xmlns="http://schemas.openxmlformats.org/spreadsheetml/2006/main" count="13829" uniqueCount="62">
  <si>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</si>
  <si>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</si>
  <si>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</si>
  <si>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</si>
  <si>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</si>
  <si>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</si>
  <si>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</si>
  <si>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</si>
  <si>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</si>
  <si>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EXCH</t>
  </si>
  <si>
    <t>TOT</t>
  </si>
  <si>
    <t>NATUSD</t>
  </si>
  <si>
    <t>A</t>
  </si>
  <si>
    <t>OECD (2016), Exchange rates (indicator). doi: 10.1787/037ed317-en (Accessed on 16 July 2016)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</si>
  <si>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</si>
  <si>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</si>
  <si>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</si>
  <si>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</si>
  <si>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</si>
  <si>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</si>
  <si>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</si>
  <si>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</si>
  <si>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</si>
  <si>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</si>
  <si>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</si>
  <si>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</si>
  <si>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</si>
  <si>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</si>
  <si>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</si>
  <si>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</si>
  <si>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</si>
  <si>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</si>
  <si>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</si>
  <si>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</si>
  <si>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</si>
  <si>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</si>
  <si>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</si>
  <si>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</si>
  <si>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</si>
  <si>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</si>
  <si>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</si>
  <si>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</si>
  <si>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</si>
  <si>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</si>
  <si>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</si>
  <si>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</si>
  <si>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COL</t>
  </si>
  <si>
    <t>EST</t>
  </si>
  <si>
    <t>IND</t>
  </si>
  <si>
    <t>IDN</t>
  </si>
  <si>
    <t>ISR</t>
  </si>
  <si>
    <t>RUS</t>
  </si>
  <si>
    <t>SVN</t>
  </si>
  <si>
    <t>ZAF</t>
  </si>
  <si>
    <t>DEW</t>
  </si>
  <si>
    <t>EU28</t>
  </si>
  <si>
    <t>LVA</t>
  </si>
  <si>
    <t>LTU</t>
  </si>
  <si>
    <t>SAU</t>
  </si>
  <si>
    <t>EA19</t>
  </si>
  <si>
    <t>ARG</t>
  </si>
  <si>
    <t>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</si>
</sst>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1$ = E FRANC/EURO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Feuil1!$G$1</c:f>
              <c:strCache>
                <c:ptCount val="1"/>
                <c:pt idx="0">
                  <c:v>Value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Feuil1!$F$454:$F$489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Feuil1!$G$454:$G$489</c:f>
              <c:numCache>
                <c:formatCode>0.00</c:formatCode>
                <c:ptCount val="36"/>
                <c:pt idx="0">
                  <c:v>0.64418500000000001</c:v>
                </c:pt>
                <c:pt idx="1">
                  <c:v>0.82850100000000004</c:v>
                </c:pt>
                <c:pt idx="2">
                  <c:v>1.0019100000000001</c:v>
                </c:pt>
                <c:pt idx="3">
                  <c:v>1.1618580000000001</c:v>
                </c:pt>
                <c:pt idx="4">
                  <c:v>1.3322670000000001</c:v>
                </c:pt>
                <c:pt idx="5">
                  <c:v>1.3697889999999999</c:v>
                </c:pt>
                <c:pt idx="6">
                  <c:v>1.055876</c:v>
                </c:pt>
                <c:pt idx="7">
                  <c:v>0.916327</c:v>
                </c:pt>
                <c:pt idx="8">
                  <c:v>0.90812999999999999</c:v>
                </c:pt>
                <c:pt idx="9">
                  <c:v>0.97264600000000001</c:v>
                </c:pt>
                <c:pt idx="10">
                  <c:v>0.83012699999999995</c:v>
                </c:pt>
                <c:pt idx="11">
                  <c:v>0.86013499999999998</c:v>
                </c:pt>
                <c:pt idx="12">
                  <c:v>0.807037</c:v>
                </c:pt>
                <c:pt idx="13">
                  <c:v>0.86335399999999995</c:v>
                </c:pt>
                <c:pt idx="14">
                  <c:v>0.84640400000000005</c:v>
                </c:pt>
                <c:pt idx="15">
                  <c:v>0.76094700000000004</c:v>
                </c:pt>
                <c:pt idx="16">
                  <c:v>0.77985599999999999</c:v>
                </c:pt>
                <c:pt idx="17">
                  <c:v>0.88979799999999998</c:v>
                </c:pt>
                <c:pt idx="18">
                  <c:v>0.89937500000000004</c:v>
                </c:pt>
                <c:pt idx="19">
                  <c:v>0.93862699999999999</c:v>
                </c:pt>
                <c:pt idx="20">
                  <c:v>1.0854010000000001</c:v>
                </c:pt>
                <c:pt idx="21">
                  <c:v>1.11751</c:v>
                </c:pt>
                <c:pt idx="22">
                  <c:v>1.0625519999999999</c:v>
                </c:pt>
                <c:pt idx="23">
                  <c:v>0.88603399999999999</c:v>
                </c:pt>
                <c:pt idx="24">
                  <c:v>0.805365</c:v>
                </c:pt>
                <c:pt idx="25">
                  <c:v>0.80411999999999995</c:v>
                </c:pt>
                <c:pt idx="26">
                  <c:v>0.79714099999999999</c:v>
                </c:pt>
                <c:pt idx="27">
                  <c:v>0.73063800000000001</c:v>
                </c:pt>
                <c:pt idx="28">
                  <c:v>0.68267500000000003</c:v>
                </c:pt>
                <c:pt idx="29">
                  <c:v>0.71984300000000001</c:v>
                </c:pt>
                <c:pt idx="30">
                  <c:v>0.75504499999999997</c:v>
                </c:pt>
                <c:pt idx="31">
                  <c:v>0.71935499999999997</c:v>
                </c:pt>
                <c:pt idx="32">
                  <c:v>0.77829400000000004</c:v>
                </c:pt>
                <c:pt idx="33">
                  <c:v>0.75315900000000002</c:v>
                </c:pt>
                <c:pt idx="34">
                  <c:v>0.75373100000000004</c:v>
                </c:pt>
                <c:pt idx="35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F2-8BDE-6C0DFD9D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78720"/>
        <c:axId val="241279136"/>
      </c:lineChart>
      <c:catAx>
        <c:axId val="241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79136"/>
        <c:crosses val="autoZero"/>
        <c:auto val="1"/>
        <c:lblAlgn val="ctr"/>
        <c:lblOffset val="100"/>
        <c:noMultiLvlLbl val="0"/>
      </c:catAx>
      <c:valAx>
        <c:axId val="2412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78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220266</xdr:colOff>
      <xdr:row>454</xdr:row>
      <xdr:rowOff>116680</xdr:rowOff>
    </xdr:from>
    <xdr:to>
      <xdr:col>16</xdr:col>
      <xdr:colOff>381000</xdr:colOff>
      <xdr:row>484</xdr:row>
      <xdr:rowOff>59530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65"/>
  <sheetViews>
    <sheetView tabSelected="1"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R467" sqref="R467"/>
    </sheetView>
  </sheetViews>
  <sheetFormatPr baseColWidth="10" defaultRowHeight="12.75"/>
  <cols>
    <col min="1" max="6" width="11.42578125" style="1"/>
    <col min="7" max="7" width="11.42578125" style="2"/>
    <col min="8" max="16384" width="11.42578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 s="1" t="s">
        <v>13</v>
      </c>
    </row>
    <row r="2" spans="1:10" hidden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1950</v>
      </c>
      <c r="G2" s="1">
        <v>0.89285700000000001</v>
      </c>
    </row>
    <row r="3" spans="1:10" hidden="1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1951</v>
      </c>
      <c r="G3" s="1">
        <v>0.89285700000000001</v>
      </c>
    </row>
    <row r="4" spans="1:10" hidden="1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1952</v>
      </c>
      <c r="G4" s="1">
        <v>0.89285700000000001</v>
      </c>
    </row>
    <row r="5" spans="1:10" hidden="1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1953</v>
      </c>
      <c r="G5" s="1">
        <v>0.89285700000000001</v>
      </c>
    </row>
    <row r="6" spans="1:10" hidden="1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1954</v>
      </c>
      <c r="G6" s="1">
        <v>0.89285700000000001</v>
      </c>
    </row>
    <row r="7" spans="1:10" hidden="1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1955</v>
      </c>
      <c r="G7" s="1">
        <v>0.89285700000000001</v>
      </c>
    </row>
    <row r="8" spans="1:10" hidden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1956</v>
      </c>
      <c r="G8" s="1">
        <v>0.89285700000000001</v>
      </c>
    </row>
    <row r="9" spans="1:10" hidden="1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>
        <v>1957</v>
      </c>
      <c r="G9" s="1">
        <v>0.89285700000000001</v>
      </c>
    </row>
    <row r="10" spans="1:10" hidden="1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1958</v>
      </c>
      <c r="G10" s="1">
        <v>0.89285700000000001</v>
      </c>
    </row>
    <row r="11" spans="1:10" hidden="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1959</v>
      </c>
      <c r="G11" s="1">
        <v>0.89285700000000001</v>
      </c>
    </row>
    <row r="12" spans="1:10" hidden="1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1">
        <v>1960</v>
      </c>
      <c r="G12" s="1">
        <v>0.89285700000000001</v>
      </c>
    </row>
    <row r="13" spans="1:10" hidden="1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1">
        <v>1961</v>
      </c>
      <c r="G13" s="1">
        <v>0.89285700000000001</v>
      </c>
    </row>
    <row r="14" spans="1:10" hidden="1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1962</v>
      </c>
      <c r="G14" s="1">
        <v>0.89285700000000001</v>
      </c>
    </row>
    <row r="15" spans="1:10" hidden="1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1">
        <v>1963</v>
      </c>
      <c r="G15" s="1">
        <v>0.89285700000000001</v>
      </c>
    </row>
    <row r="16" spans="1:10" hidden="1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1964</v>
      </c>
      <c r="G16" s="1">
        <v>0.89285700000000001</v>
      </c>
    </row>
    <row r="17" spans="1:7" hidden="1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1965</v>
      </c>
      <c r="G17" s="1">
        <v>0.89285700000000001</v>
      </c>
    </row>
    <row r="18" spans="1:7" hidden="1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1966</v>
      </c>
      <c r="G18" s="1">
        <v>0.89285700000000001</v>
      </c>
    </row>
    <row r="19" spans="1:7" hidden="1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1967</v>
      </c>
      <c r="G19" s="1">
        <v>0.89285700000000001</v>
      </c>
    </row>
    <row r="20" spans="1:7" hidden="1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1968</v>
      </c>
      <c r="G20" s="1">
        <v>0.89285700000000001</v>
      </c>
    </row>
    <row r="21" spans="1:7" hidden="1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1969</v>
      </c>
      <c r="G21" s="1">
        <v>0.89285700000000001</v>
      </c>
    </row>
    <row r="22" spans="1:7" hidden="1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1970</v>
      </c>
      <c r="G22" s="1">
        <v>0.89285700000000001</v>
      </c>
    </row>
    <row r="23" spans="1:7" hidden="1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1971</v>
      </c>
      <c r="G23" s="1">
        <v>0.88266999999999995</v>
      </c>
    </row>
    <row r="24" spans="1:7" hidden="1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1972</v>
      </c>
      <c r="G24" s="1">
        <v>0.83869800000000005</v>
      </c>
    </row>
    <row r="25" spans="1:7" hidden="1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1973</v>
      </c>
      <c r="G25" s="1">
        <v>0.70349700000000004</v>
      </c>
    </row>
    <row r="26" spans="1:7" hidden="1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1974</v>
      </c>
      <c r="G26" s="1">
        <v>0.69666600000000001</v>
      </c>
    </row>
    <row r="27" spans="1:7" hidden="1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1975</v>
      </c>
      <c r="G27" s="1">
        <v>0.76387099999999997</v>
      </c>
    </row>
    <row r="28" spans="1:7" hidden="1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1">
        <v>1976</v>
      </c>
      <c r="G28" s="1">
        <v>0.81828400000000001</v>
      </c>
    </row>
    <row r="29" spans="1:7" hidden="1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1977</v>
      </c>
      <c r="G29" s="1">
        <v>0.90182499999999999</v>
      </c>
    </row>
    <row r="30" spans="1:7" hidden="1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1978</v>
      </c>
      <c r="G30" s="1">
        <v>0.87365899999999996</v>
      </c>
    </row>
    <row r="31" spans="1:7" hidden="1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1979</v>
      </c>
      <c r="G31" s="1">
        <v>0.89464100000000002</v>
      </c>
    </row>
    <row r="32" spans="1:7" hidden="1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1980</v>
      </c>
      <c r="G32" s="1">
        <v>0.87824400000000002</v>
      </c>
    </row>
    <row r="33" spans="1:7" hidden="1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1981</v>
      </c>
      <c r="G33" s="1">
        <v>0.87021499999999996</v>
      </c>
    </row>
    <row r="34" spans="1:7" hidden="1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1982</v>
      </c>
      <c r="G34" s="1">
        <v>0.98586300000000004</v>
      </c>
    </row>
    <row r="35" spans="1:7" hidden="1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1983</v>
      </c>
      <c r="G35" s="1">
        <v>1.110015</v>
      </c>
    </row>
    <row r="36" spans="1:7" hidden="1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1984</v>
      </c>
      <c r="G36" s="1">
        <v>1.1395189999999999</v>
      </c>
    </row>
    <row r="37" spans="1:7" hidden="1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1985</v>
      </c>
      <c r="G37" s="1">
        <v>1.4318949999999999</v>
      </c>
    </row>
    <row r="38" spans="1:7" hidden="1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1">
        <v>1986</v>
      </c>
      <c r="G38" s="1">
        <v>1.4959739999999999</v>
      </c>
    </row>
    <row r="39" spans="1:7" hidden="1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1987</v>
      </c>
      <c r="G39" s="1">
        <v>1.42818</v>
      </c>
    </row>
    <row r="40" spans="1:7" hidden="1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1988</v>
      </c>
      <c r="G40" s="1">
        <v>1.279908</v>
      </c>
    </row>
    <row r="41" spans="1:7" hidden="1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1989</v>
      </c>
      <c r="G41" s="1">
        <v>1.264597</v>
      </c>
    </row>
    <row r="42" spans="1:7" hidden="1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1990</v>
      </c>
      <c r="G42" s="1">
        <v>1.2810569999999999</v>
      </c>
    </row>
    <row r="43" spans="1:7" hidden="1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1991</v>
      </c>
      <c r="G43" s="1">
        <v>1.2837559999999999</v>
      </c>
    </row>
    <row r="44" spans="1:7" hidden="1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1992</v>
      </c>
      <c r="G44" s="1">
        <v>1.361648</v>
      </c>
    </row>
    <row r="45" spans="1:7" hidden="1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1">
        <v>1993</v>
      </c>
      <c r="G45" s="1">
        <v>1.4705600000000001</v>
      </c>
    </row>
    <row r="46" spans="1:7" hidden="1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1">
        <v>1994</v>
      </c>
      <c r="G46" s="1">
        <v>1.3677509999999999</v>
      </c>
    </row>
    <row r="47" spans="1:7" hidden="1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1">
        <v>1995</v>
      </c>
      <c r="G47" s="1">
        <v>1.3490329999999999</v>
      </c>
    </row>
    <row r="48" spans="1:7" hidden="1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1">
        <v>1996</v>
      </c>
      <c r="G48" s="1">
        <v>1.277863</v>
      </c>
    </row>
    <row r="49" spans="1:7" hidden="1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1">
        <v>1997</v>
      </c>
      <c r="G49" s="1">
        <v>1.34738</v>
      </c>
    </row>
    <row r="50" spans="1:7" hidden="1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>
        <v>1998</v>
      </c>
      <c r="G50" s="1">
        <v>1.591828</v>
      </c>
    </row>
    <row r="51" spans="1:7" hidden="1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1">
        <v>1999</v>
      </c>
      <c r="G51" s="1">
        <v>1.5499499999999999</v>
      </c>
    </row>
    <row r="52" spans="1:7" hidden="1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1">
        <v>2000</v>
      </c>
      <c r="G52" s="1">
        <v>1.7248270000000001</v>
      </c>
    </row>
    <row r="53" spans="1:7" hidden="1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1">
        <v>2001</v>
      </c>
      <c r="G53" s="1">
        <v>1.933443</v>
      </c>
    </row>
    <row r="54" spans="1:7" hidden="1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1">
        <v>2002</v>
      </c>
      <c r="G54" s="1">
        <v>1.8405629999999999</v>
      </c>
    </row>
    <row r="55" spans="1:7" hidden="1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1">
        <v>2003</v>
      </c>
      <c r="G55" s="1">
        <v>1.541914</v>
      </c>
    </row>
    <row r="56" spans="1:7" hidden="1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1">
        <v>2004</v>
      </c>
      <c r="G56" s="1">
        <v>1.3597520000000001</v>
      </c>
    </row>
    <row r="57" spans="1:7" hidden="1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1">
        <v>2005</v>
      </c>
      <c r="G57" s="1">
        <v>1.3094730000000001</v>
      </c>
    </row>
    <row r="58" spans="1:7" hidden="1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1">
        <v>2006</v>
      </c>
      <c r="G58" s="1">
        <v>1.3279730000000001</v>
      </c>
    </row>
    <row r="59" spans="1:7" hidden="1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1">
        <v>2007</v>
      </c>
      <c r="G59" s="1">
        <v>1.1950730000000001</v>
      </c>
    </row>
    <row r="60" spans="1:7" hidden="1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1">
        <v>2008</v>
      </c>
      <c r="G60" s="1">
        <v>1.192178</v>
      </c>
    </row>
    <row r="61" spans="1:7" hidden="1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1">
        <v>2009</v>
      </c>
      <c r="G61" s="1">
        <v>1.282189</v>
      </c>
    </row>
    <row r="62" spans="1:7" hidden="1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1">
        <v>2010</v>
      </c>
      <c r="G62" s="1">
        <v>1.0901590000000001</v>
      </c>
    </row>
    <row r="63" spans="1:7" hidden="1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1">
        <v>2011</v>
      </c>
      <c r="G63" s="1">
        <v>0.96946299999999996</v>
      </c>
    </row>
    <row r="64" spans="1:7" hidden="1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1">
        <v>2012</v>
      </c>
      <c r="G64" s="1">
        <v>0.96580100000000002</v>
      </c>
    </row>
    <row r="65" spans="1:7" hidden="1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1">
        <v>2013</v>
      </c>
      <c r="G65" s="1">
        <v>1.0358430000000001</v>
      </c>
    </row>
    <row r="66" spans="1:7" hidden="1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1">
        <v>2014</v>
      </c>
      <c r="G66" s="1">
        <v>1.1093630000000001</v>
      </c>
    </row>
    <row r="67" spans="1:7" hidden="1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1">
        <v>2015</v>
      </c>
      <c r="G67" s="1">
        <v>1.3310900000000001</v>
      </c>
    </row>
    <row r="68" spans="1:7" hidden="1">
      <c r="A68" s="1" t="s">
        <v>14</v>
      </c>
      <c r="B68" s="1" t="s">
        <v>9</v>
      </c>
      <c r="C68" s="1" t="s">
        <v>10</v>
      </c>
      <c r="D68" s="1" t="s">
        <v>11</v>
      </c>
      <c r="E68" s="1" t="s">
        <v>12</v>
      </c>
      <c r="F68" s="1">
        <v>1950</v>
      </c>
      <c r="G68" s="1">
        <v>1.453166</v>
      </c>
    </row>
    <row r="69" spans="1:7" hidden="1">
      <c r="A69" s="1" t="s">
        <v>14</v>
      </c>
      <c r="B69" s="1" t="s">
        <v>9</v>
      </c>
      <c r="C69" s="1" t="s">
        <v>10</v>
      </c>
      <c r="D69" s="1" t="s">
        <v>11</v>
      </c>
      <c r="E69" s="1" t="s">
        <v>12</v>
      </c>
      <c r="F69" s="1">
        <v>1951</v>
      </c>
      <c r="G69" s="1">
        <v>1.552146</v>
      </c>
    </row>
    <row r="70" spans="1:7" hidden="1">
      <c r="A70" s="1" t="s">
        <v>14</v>
      </c>
      <c r="B70" s="1" t="s">
        <v>9</v>
      </c>
      <c r="C70" s="1" t="s">
        <v>10</v>
      </c>
      <c r="D70" s="1" t="s">
        <v>11</v>
      </c>
      <c r="E70" s="1" t="s">
        <v>12</v>
      </c>
      <c r="F70" s="1">
        <v>1952</v>
      </c>
      <c r="G70" s="1">
        <v>1.552146</v>
      </c>
    </row>
    <row r="71" spans="1:7" hidden="1">
      <c r="A71" s="1" t="s">
        <v>14</v>
      </c>
      <c r="B71" s="1" t="s">
        <v>9</v>
      </c>
      <c r="C71" s="1" t="s">
        <v>10</v>
      </c>
      <c r="D71" s="1" t="s">
        <v>11</v>
      </c>
      <c r="E71" s="1" t="s">
        <v>12</v>
      </c>
      <c r="F71" s="1">
        <v>1953</v>
      </c>
      <c r="G71" s="1">
        <v>1.774235</v>
      </c>
    </row>
    <row r="72" spans="1:7" hidden="1">
      <c r="A72" s="1" t="s">
        <v>14</v>
      </c>
      <c r="B72" s="1" t="s">
        <v>9</v>
      </c>
      <c r="C72" s="1" t="s">
        <v>10</v>
      </c>
      <c r="D72" s="1" t="s">
        <v>11</v>
      </c>
      <c r="E72" s="1" t="s">
        <v>12</v>
      </c>
      <c r="F72" s="1">
        <v>1954</v>
      </c>
      <c r="G72" s="1">
        <v>1.889494</v>
      </c>
    </row>
    <row r="73" spans="1:7" hidden="1">
      <c r="A73" s="1" t="s">
        <v>14</v>
      </c>
      <c r="B73" s="1" t="s">
        <v>9</v>
      </c>
      <c r="C73" s="1" t="s">
        <v>10</v>
      </c>
      <c r="D73" s="1" t="s">
        <v>11</v>
      </c>
      <c r="E73" s="1" t="s">
        <v>12</v>
      </c>
      <c r="F73" s="1">
        <v>1955</v>
      </c>
      <c r="G73" s="1">
        <v>1.889494</v>
      </c>
    </row>
    <row r="74" spans="1:7" hidden="1">
      <c r="A74" s="1" t="s">
        <v>14</v>
      </c>
      <c r="B74" s="1" t="s">
        <v>9</v>
      </c>
      <c r="C74" s="1" t="s">
        <v>10</v>
      </c>
      <c r="D74" s="1" t="s">
        <v>11</v>
      </c>
      <c r="E74" s="1" t="s">
        <v>12</v>
      </c>
      <c r="F74" s="1">
        <v>1956</v>
      </c>
      <c r="G74" s="1">
        <v>1.889494</v>
      </c>
    </row>
    <row r="75" spans="1:7" hidden="1">
      <c r="A75" s="1" t="s">
        <v>14</v>
      </c>
      <c r="B75" s="1" t="s">
        <v>9</v>
      </c>
      <c r="C75" s="1" t="s">
        <v>10</v>
      </c>
      <c r="D75" s="1" t="s">
        <v>11</v>
      </c>
      <c r="E75" s="1" t="s">
        <v>12</v>
      </c>
      <c r="F75" s="1">
        <v>1957</v>
      </c>
      <c r="G75" s="1">
        <v>1.889494</v>
      </c>
    </row>
    <row r="76" spans="1:7" hidden="1">
      <c r="A76" s="1" t="s">
        <v>14</v>
      </c>
      <c r="B76" s="1" t="s">
        <v>9</v>
      </c>
      <c r="C76" s="1" t="s">
        <v>10</v>
      </c>
      <c r="D76" s="1" t="s">
        <v>11</v>
      </c>
      <c r="E76" s="1" t="s">
        <v>12</v>
      </c>
      <c r="F76" s="1">
        <v>1958</v>
      </c>
      <c r="G76" s="1">
        <v>1.889494</v>
      </c>
    </row>
    <row r="77" spans="1:7" hidden="1">
      <c r="A77" s="1" t="s">
        <v>14</v>
      </c>
      <c r="B77" s="1" t="s">
        <v>9</v>
      </c>
      <c r="C77" s="1" t="s">
        <v>10</v>
      </c>
      <c r="D77" s="1" t="s">
        <v>11</v>
      </c>
      <c r="E77" s="1" t="s">
        <v>12</v>
      </c>
      <c r="F77" s="1">
        <v>1959</v>
      </c>
      <c r="G77" s="1">
        <v>1.889494</v>
      </c>
    </row>
    <row r="78" spans="1:7" hidden="1">
      <c r="A78" s="1" t="s">
        <v>14</v>
      </c>
      <c r="B78" s="1" t="s">
        <v>9</v>
      </c>
      <c r="C78" s="1" t="s">
        <v>10</v>
      </c>
      <c r="D78" s="1" t="s">
        <v>11</v>
      </c>
      <c r="E78" s="1" t="s">
        <v>12</v>
      </c>
      <c r="F78" s="1">
        <v>1960</v>
      </c>
      <c r="G78" s="1">
        <v>1.889494</v>
      </c>
    </row>
    <row r="79" spans="1:7" hidden="1">
      <c r="A79" s="1" t="s">
        <v>14</v>
      </c>
      <c r="B79" s="1" t="s">
        <v>9</v>
      </c>
      <c r="C79" s="1" t="s">
        <v>10</v>
      </c>
      <c r="D79" s="1" t="s">
        <v>11</v>
      </c>
      <c r="E79" s="1" t="s">
        <v>12</v>
      </c>
      <c r="F79" s="1">
        <v>1961</v>
      </c>
      <c r="G79" s="1">
        <v>1.889494</v>
      </c>
    </row>
    <row r="80" spans="1:7" hidden="1">
      <c r="A80" s="1" t="s">
        <v>14</v>
      </c>
      <c r="B80" s="1" t="s">
        <v>9</v>
      </c>
      <c r="C80" s="1" t="s">
        <v>10</v>
      </c>
      <c r="D80" s="1" t="s">
        <v>11</v>
      </c>
      <c r="E80" s="1" t="s">
        <v>12</v>
      </c>
      <c r="F80" s="1">
        <v>1962</v>
      </c>
      <c r="G80" s="1">
        <v>1.889494</v>
      </c>
    </row>
    <row r="81" spans="1:7" hidden="1">
      <c r="A81" s="1" t="s">
        <v>14</v>
      </c>
      <c r="B81" s="1" t="s">
        <v>9</v>
      </c>
      <c r="C81" s="1" t="s">
        <v>10</v>
      </c>
      <c r="D81" s="1" t="s">
        <v>11</v>
      </c>
      <c r="E81" s="1" t="s">
        <v>12</v>
      </c>
      <c r="F81" s="1">
        <v>1963</v>
      </c>
      <c r="G81" s="1">
        <v>1.889494</v>
      </c>
    </row>
    <row r="82" spans="1:7" hidden="1">
      <c r="A82" s="1" t="s">
        <v>14</v>
      </c>
      <c r="B82" s="1" t="s">
        <v>9</v>
      </c>
      <c r="C82" s="1" t="s">
        <v>10</v>
      </c>
      <c r="D82" s="1" t="s">
        <v>11</v>
      </c>
      <c r="E82" s="1" t="s">
        <v>12</v>
      </c>
      <c r="F82" s="1">
        <v>1964</v>
      </c>
      <c r="G82" s="1">
        <v>1.889494</v>
      </c>
    </row>
    <row r="83" spans="1:7" hidden="1">
      <c r="A83" s="1" t="s">
        <v>14</v>
      </c>
      <c r="B83" s="1" t="s">
        <v>9</v>
      </c>
      <c r="C83" s="1" t="s">
        <v>10</v>
      </c>
      <c r="D83" s="1" t="s">
        <v>11</v>
      </c>
      <c r="E83" s="1" t="s">
        <v>12</v>
      </c>
      <c r="F83" s="1">
        <v>1965</v>
      </c>
      <c r="G83" s="1">
        <v>1.889494</v>
      </c>
    </row>
    <row r="84" spans="1:7" hidden="1">
      <c r="A84" s="1" t="s">
        <v>14</v>
      </c>
      <c r="B84" s="1" t="s">
        <v>9</v>
      </c>
      <c r="C84" s="1" t="s">
        <v>10</v>
      </c>
      <c r="D84" s="1" t="s">
        <v>11</v>
      </c>
      <c r="E84" s="1" t="s">
        <v>12</v>
      </c>
      <c r="F84" s="1">
        <v>1966</v>
      </c>
      <c r="G84" s="1">
        <v>1.889494</v>
      </c>
    </row>
    <row r="85" spans="1:7" hidden="1">
      <c r="A85" s="1" t="s">
        <v>14</v>
      </c>
      <c r="B85" s="1" t="s">
        <v>9</v>
      </c>
      <c r="C85" s="1" t="s">
        <v>10</v>
      </c>
      <c r="D85" s="1" t="s">
        <v>11</v>
      </c>
      <c r="E85" s="1" t="s">
        <v>12</v>
      </c>
      <c r="F85" s="1">
        <v>1967</v>
      </c>
      <c r="G85" s="1">
        <v>1.889494</v>
      </c>
    </row>
    <row r="86" spans="1:7" hidden="1">
      <c r="A86" s="1" t="s">
        <v>14</v>
      </c>
      <c r="B86" s="1" t="s">
        <v>9</v>
      </c>
      <c r="C86" s="1" t="s">
        <v>10</v>
      </c>
      <c r="D86" s="1" t="s">
        <v>11</v>
      </c>
      <c r="E86" s="1" t="s">
        <v>12</v>
      </c>
      <c r="F86" s="1">
        <v>1968</v>
      </c>
      <c r="G86" s="1">
        <v>1.889494</v>
      </c>
    </row>
    <row r="87" spans="1:7" hidden="1">
      <c r="A87" s="1" t="s">
        <v>14</v>
      </c>
      <c r="B87" s="1" t="s">
        <v>9</v>
      </c>
      <c r="C87" s="1" t="s">
        <v>10</v>
      </c>
      <c r="D87" s="1" t="s">
        <v>11</v>
      </c>
      <c r="E87" s="1" t="s">
        <v>12</v>
      </c>
      <c r="F87" s="1">
        <v>1969</v>
      </c>
      <c r="G87" s="1">
        <v>1.889494</v>
      </c>
    </row>
    <row r="88" spans="1:7" hidden="1">
      <c r="A88" s="1" t="s">
        <v>14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1970</v>
      </c>
      <c r="G88" s="1">
        <v>1.889494</v>
      </c>
    </row>
    <row r="89" spans="1:7" hidden="1">
      <c r="A89" s="1" t="s">
        <v>14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1971</v>
      </c>
      <c r="G89" s="1">
        <v>1.8157730000000001</v>
      </c>
    </row>
    <row r="90" spans="1:7" hidden="1">
      <c r="A90" s="1" t="s">
        <v>14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1972</v>
      </c>
      <c r="G90" s="1">
        <v>1.6798569999999999</v>
      </c>
    </row>
    <row r="91" spans="1:7" hidden="1">
      <c r="A91" s="1" t="s">
        <v>14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1973</v>
      </c>
      <c r="G91" s="1">
        <v>1.4229339999999999</v>
      </c>
    </row>
    <row r="92" spans="1:7" hidden="1">
      <c r="A92" s="1" t="s">
        <v>14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1974</v>
      </c>
      <c r="G92" s="1">
        <v>1.3584369999999999</v>
      </c>
    </row>
    <row r="93" spans="1:7" hidden="1">
      <c r="A93" s="1" t="s">
        <v>14</v>
      </c>
      <c r="B93" s="1" t="s">
        <v>9</v>
      </c>
      <c r="C93" s="1" t="s">
        <v>10</v>
      </c>
      <c r="D93" s="1" t="s">
        <v>11</v>
      </c>
      <c r="E93" s="1" t="s">
        <v>12</v>
      </c>
      <c r="F93" s="1">
        <v>1975</v>
      </c>
      <c r="G93" s="1">
        <v>1.265725</v>
      </c>
    </row>
    <row r="94" spans="1:7" hidden="1">
      <c r="A94" s="1" t="s">
        <v>14</v>
      </c>
      <c r="B94" s="1" t="s">
        <v>9</v>
      </c>
      <c r="C94" s="1" t="s">
        <v>10</v>
      </c>
      <c r="D94" s="1" t="s">
        <v>11</v>
      </c>
      <c r="E94" s="1" t="s">
        <v>12</v>
      </c>
      <c r="F94" s="1">
        <v>1976</v>
      </c>
      <c r="G94" s="1">
        <v>1.3037259999999999</v>
      </c>
    </row>
    <row r="95" spans="1:7" hidden="1">
      <c r="A95" s="1" t="s">
        <v>14</v>
      </c>
      <c r="B95" s="1" t="s">
        <v>9</v>
      </c>
      <c r="C95" s="1" t="s">
        <v>10</v>
      </c>
      <c r="D95" s="1" t="s">
        <v>11</v>
      </c>
      <c r="E95" s="1" t="s">
        <v>12</v>
      </c>
      <c r="F95" s="1">
        <v>1977</v>
      </c>
      <c r="G95" s="1">
        <v>1.201058</v>
      </c>
    </row>
    <row r="96" spans="1:7" hidden="1">
      <c r="A96" s="1" t="s">
        <v>14</v>
      </c>
      <c r="B96" s="1" t="s">
        <v>9</v>
      </c>
      <c r="C96" s="1" t="s">
        <v>10</v>
      </c>
      <c r="D96" s="1" t="s">
        <v>11</v>
      </c>
      <c r="E96" s="1" t="s">
        <v>12</v>
      </c>
      <c r="F96" s="1">
        <v>1978</v>
      </c>
      <c r="G96" s="1">
        <v>1.055331</v>
      </c>
    </row>
    <row r="97" spans="1:7" hidden="1">
      <c r="A97" s="1" t="s">
        <v>14</v>
      </c>
      <c r="B97" s="1" t="s">
        <v>9</v>
      </c>
      <c r="C97" s="1" t="s">
        <v>10</v>
      </c>
      <c r="D97" s="1" t="s">
        <v>11</v>
      </c>
      <c r="E97" s="1" t="s">
        <v>12</v>
      </c>
      <c r="F97" s="1">
        <v>1979</v>
      </c>
      <c r="G97" s="1">
        <v>0.97145400000000004</v>
      </c>
    </row>
    <row r="98" spans="1:7" hidden="1">
      <c r="A98" s="1" t="s">
        <v>14</v>
      </c>
      <c r="B98" s="1" t="s">
        <v>9</v>
      </c>
      <c r="C98" s="1" t="s">
        <v>10</v>
      </c>
      <c r="D98" s="1" t="s">
        <v>11</v>
      </c>
      <c r="E98" s="1" t="s">
        <v>12</v>
      </c>
      <c r="F98" s="1">
        <v>1980</v>
      </c>
      <c r="G98" s="1">
        <v>0.94024099999999999</v>
      </c>
    </row>
    <row r="99" spans="1:7" hidden="1">
      <c r="A99" s="1" t="s">
        <v>14</v>
      </c>
      <c r="B99" s="1" t="s">
        <v>9</v>
      </c>
      <c r="C99" s="1" t="s">
        <v>10</v>
      </c>
      <c r="D99" s="1" t="s">
        <v>11</v>
      </c>
      <c r="E99" s="1" t="s">
        <v>12</v>
      </c>
      <c r="F99" s="1">
        <v>1981</v>
      </c>
      <c r="G99" s="1">
        <v>1.157448</v>
      </c>
    </row>
    <row r="100" spans="1:7" hidden="1">
      <c r="A100" s="1" t="s">
        <v>14</v>
      </c>
      <c r="B100" s="1" t="s">
        <v>9</v>
      </c>
      <c r="C100" s="1" t="s">
        <v>10</v>
      </c>
      <c r="D100" s="1" t="s">
        <v>11</v>
      </c>
      <c r="E100" s="1" t="s">
        <v>12</v>
      </c>
      <c r="F100" s="1">
        <v>1982</v>
      </c>
      <c r="G100" s="1">
        <v>1.239744</v>
      </c>
    </row>
    <row r="101" spans="1:7" hidden="1">
      <c r="A101" s="1" t="s">
        <v>14</v>
      </c>
      <c r="B101" s="1" t="s">
        <v>9</v>
      </c>
      <c r="C101" s="1" t="s">
        <v>10</v>
      </c>
      <c r="D101" s="1" t="s">
        <v>11</v>
      </c>
      <c r="E101" s="1" t="s">
        <v>12</v>
      </c>
      <c r="F101" s="1">
        <v>1983</v>
      </c>
      <c r="G101" s="1">
        <v>1.3054460000000001</v>
      </c>
    </row>
    <row r="102" spans="1:7" hidden="1">
      <c r="A102" s="1" t="s">
        <v>14</v>
      </c>
      <c r="B102" s="1" t="s">
        <v>9</v>
      </c>
      <c r="C102" s="1" t="s">
        <v>10</v>
      </c>
      <c r="D102" s="1" t="s">
        <v>11</v>
      </c>
      <c r="E102" s="1" t="s">
        <v>12</v>
      </c>
      <c r="F102" s="1">
        <v>1984</v>
      </c>
      <c r="G102" s="1">
        <v>1.4541170000000001</v>
      </c>
    </row>
    <row r="103" spans="1:7" hidden="1">
      <c r="A103" s="1" t="s">
        <v>14</v>
      </c>
      <c r="B103" s="1" t="s">
        <v>9</v>
      </c>
      <c r="C103" s="1" t="s">
        <v>10</v>
      </c>
      <c r="D103" s="1" t="s">
        <v>11</v>
      </c>
      <c r="E103" s="1" t="s">
        <v>12</v>
      </c>
      <c r="F103" s="1">
        <v>1985</v>
      </c>
      <c r="G103" s="1">
        <v>1.503565</v>
      </c>
    </row>
    <row r="104" spans="1:7" hidden="1">
      <c r="A104" s="1" t="s">
        <v>14</v>
      </c>
      <c r="B104" s="1" t="s">
        <v>9</v>
      </c>
      <c r="C104" s="1" t="s">
        <v>10</v>
      </c>
      <c r="D104" s="1" t="s">
        <v>11</v>
      </c>
      <c r="E104" s="1" t="s">
        <v>12</v>
      </c>
      <c r="F104" s="1">
        <v>1986</v>
      </c>
      <c r="G104" s="1">
        <v>1.1095060000000001</v>
      </c>
    </row>
    <row r="105" spans="1:7" hidden="1">
      <c r="A105" s="1" t="s">
        <v>14</v>
      </c>
      <c r="B105" s="1" t="s">
        <v>9</v>
      </c>
      <c r="C105" s="1" t="s">
        <v>10</v>
      </c>
      <c r="D105" s="1" t="s">
        <v>11</v>
      </c>
      <c r="E105" s="1" t="s">
        <v>12</v>
      </c>
      <c r="F105" s="1">
        <v>1987</v>
      </c>
      <c r="G105" s="1">
        <v>0.91876599999999997</v>
      </c>
    </row>
    <row r="106" spans="1:7" hidden="1">
      <c r="A106" s="1" t="s">
        <v>14</v>
      </c>
      <c r="B106" s="1" t="s">
        <v>9</v>
      </c>
      <c r="C106" s="1" t="s">
        <v>10</v>
      </c>
      <c r="D106" s="1" t="s">
        <v>11</v>
      </c>
      <c r="E106" s="1" t="s">
        <v>12</v>
      </c>
      <c r="F106" s="1">
        <v>1988</v>
      </c>
      <c r="G106" s="1">
        <v>0.89734000000000003</v>
      </c>
    </row>
    <row r="107" spans="1:7" hidden="1">
      <c r="A107" s="1" t="s">
        <v>14</v>
      </c>
      <c r="B107" s="1" t="s">
        <v>9</v>
      </c>
      <c r="C107" s="1" t="s">
        <v>10</v>
      </c>
      <c r="D107" s="1" t="s">
        <v>11</v>
      </c>
      <c r="E107" s="1" t="s">
        <v>12</v>
      </c>
      <c r="F107" s="1">
        <v>1989</v>
      </c>
      <c r="G107" s="1">
        <v>0.96150999999999998</v>
      </c>
    </row>
    <row r="108" spans="1:7" hidden="1">
      <c r="A108" s="1" t="s">
        <v>14</v>
      </c>
      <c r="B108" s="1" t="s">
        <v>9</v>
      </c>
      <c r="C108" s="1" t="s">
        <v>10</v>
      </c>
      <c r="D108" s="1" t="s">
        <v>11</v>
      </c>
      <c r="E108" s="1" t="s">
        <v>12</v>
      </c>
      <c r="F108" s="1">
        <v>1990</v>
      </c>
      <c r="G108" s="1">
        <v>0.82627799999999996</v>
      </c>
    </row>
    <row r="109" spans="1:7" hidden="1">
      <c r="A109" s="1" t="s">
        <v>14</v>
      </c>
      <c r="B109" s="1" t="s">
        <v>9</v>
      </c>
      <c r="C109" s="1" t="s">
        <v>10</v>
      </c>
      <c r="D109" s="1" t="s">
        <v>11</v>
      </c>
      <c r="E109" s="1" t="s">
        <v>12</v>
      </c>
      <c r="F109" s="1">
        <v>1991</v>
      </c>
      <c r="G109" s="1">
        <v>0.848522</v>
      </c>
    </row>
    <row r="110" spans="1:7" hidden="1">
      <c r="A110" s="1" t="s">
        <v>14</v>
      </c>
      <c r="B110" s="1" t="s">
        <v>9</v>
      </c>
      <c r="C110" s="1" t="s">
        <v>10</v>
      </c>
      <c r="D110" s="1" t="s">
        <v>11</v>
      </c>
      <c r="E110" s="1" t="s">
        <v>12</v>
      </c>
      <c r="F110" s="1">
        <v>1992</v>
      </c>
      <c r="G110" s="1">
        <v>0.79862599999999995</v>
      </c>
    </row>
    <row r="111" spans="1:7" hidden="1">
      <c r="A111" s="1" t="s">
        <v>14</v>
      </c>
      <c r="B111" s="1" t="s">
        <v>9</v>
      </c>
      <c r="C111" s="1" t="s">
        <v>10</v>
      </c>
      <c r="D111" s="1" t="s">
        <v>11</v>
      </c>
      <c r="E111" s="1" t="s">
        <v>12</v>
      </c>
      <c r="F111" s="1">
        <v>1993</v>
      </c>
      <c r="G111" s="1">
        <v>0.84534399999999998</v>
      </c>
    </row>
    <row r="112" spans="1:7" hidden="1">
      <c r="A112" s="1" t="s">
        <v>14</v>
      </c>
      <c r="B112" s="1" t="s">
        <v>9</v>
      </c>
      <c r="C112" s="1" t="s">
        <v>10</v>
      </c>
      <c r="D112" s="1" t="s">
        <v>11</v>
      </c>
      <c r="E112" s="1" t="s">
        <v>12</v>
      </c>
      <c r="F112" s="1">
        <v>1994</v>
      </c>
      <c r="G112" s="1">
        <v>0.83005600000000002</v>
      </c>
    </row>
    <row r="113" spans="1:7" hidden="1">
      <c r="A113" s="1" t="s">
        <v>14</v>
      </c>
      <c r="B113" s="1" t="s">
        <v>9</v>
      </c>
      <c r="C113" s="1" t="s">
        <v>10</v>
      </c>
      <c r="D113" s="1" t="s">
        <v>11</v>
      </c>
      <c r="E113" s="1" t="s">
        <v>12</v>
      </c>
      <c r="F113" s="1">
        <v>1995</v>
      </c>
      <c r="G113" s="1">
        <v>0.73265100000000005</v>
      </c>
    </row>
    <row r="114" spans="1:7" hidden="1">
      <c r="A114" s="1" t="s">
        <v>14</v>
      </c>
      <c r="B114" s="1" t="s">
        <v>9</v>
      </c>
      <c r="C114" s="1" t="s">
        <v>10</v>
      </c>
      <c r="D114" s="1" t="s">
        <v>11</v>
      </c>
      <c r="E114" s="1" t="s">
        <v>12</v>
      </c>
      <c r="F114" s="1">
        <v>1996</v>
      </c>
      <c r="G114" s="1">
        <v>0.76935500000000001</v>
      </c>
    </row>
    <row r="115" spans="1:7" hidden="1">
      <c r="A115" s="1" t="s">
        <v>14</v>
      </c>
      <c r="B115" s="1" t="s">
        <v>9</v>
      </c>
      <c r="C115" s="1" t="s">
        <v>10</v>
      </c>
      <c r="D115" s="1" t="s">
        <v>11</v>
      </c>
      <c r="E115" s="1" t="s">
        <v>12</v>
      </c>
      <c r="F115" s="1">
        <v>1997</v>
      </c>
      <c r="G115" s="1">
        <v>0.88691699999999996</v>
      </c>
    </row>
    <row r="116" spans="1:7" hidden="1">
      <c r="A116" s="1" t="s">
        <v>14</v>
      </c>
      <c r="B116" s="1" t="s">
        <v>9</v>
      </c>
      <c r="C116" s="1" t="s">
        <v>10</v>
      </c>
      <c r="D116" s="1" t="s">
        <v>11</v>
      </c>
      <c r="E116" s="1" t="s">
        <v>12</v>
      </c>
      <c r="F116" s="1">
        <v>1998</v>
      </c>
      <c r="G116" s="1">
        <v>0.89962200000000003</v>
      </c>
    </row>
    <row r="117" spans="1:7" hidden="1">
      <c r="A117" s="1" t="s">
        <v>14</v>
      </c>
      <c r="B117" s="1" t="s">
        <v>9</v>
      </c>
      <c r="C117" s="1" t="s">
        <v>10</v>
      </c>
      <c r="D117" s="1" t="s">
        <v>11</v>
      </c>
      <c r="E117" s="1" t="s">
        <v>12</v>
      </c>
      <c r="F117" s="1">
        <v>1999</v>
      </c>
      <c r="G117" s="1">
        <v>0.93862699999999999</v>
      </c>
    </row>
    <row r="118" spans="1:7" hidden="1">
      <c r="A118" s="1" t="s">
        <v>14</v>
      </c>
      <c r="B118" s="1" t="s">
        <v>9</v>
      </c>
      <c r="C118" s="1" t="s">
        <v>10</v>
      </c>
      <c r="D118" s="1" t="s">
        <v>11</v>
      </c>
      <c r="E118" s="1" t="s">
        <v>12</v>
      </c>
      <c r="F118" s="1">
        <v>2000</v>
      </c>
      <c r="G118" s="1">
        <v>1.0854010000000001</v>
      </c>
    </row>
    <row r="119" spans="1:7" hidden="1">
      <c r="A119" s="1" t="s">
        <v>14</v>
      </c>
      <c r="B119" s="1" t="s">
        <v>9</v>
      </c>
      <c r="C119" s="1" t="s">
        <v>10</v>
      </c>
      <c r="D119" s="1" t="s">
        <v>11</v>
      </c>
      <c r="E119" s="1" t="s">
        <v>12</v>
      </c>
      <c r="F119" s="1">
        <v>2001</v>
      </c>
      <c r="G119" s="1">
        <v>1.11751</v>
      </c>
    </row>
    <row r="120" spans="1:7" hidden="1">
      <c r="A120" s="1" t="s">
        <v>14</v>
      </c>
      <c r="B120" s="1" t="s">
        <v>9</v>
      </c>
      <c r="C120" s="1" t="s">
        <v>10</v>
      </c>
      <c r="D120" s="1" t="s">
        <v>11</v>
      </c>
      <c r="E120" s="1" t="s">
        <v>12</v>
      </c>
      <c r="F120" s="1">
        <v>2002</v>
      </c>
      <c r="G120" s="1">
        <v>1.0625519999999999</v>
      </c>
    </row>
    <row r="121" spans="1:7" hidden="1">
      <c r="A121" s="1" t="s">
        <v>14</v>
      </c>
      <c r="B121" s="1" t="s">
        <v>9</v>
      </c>
      <c r="C121" s="1" t="s">
        <v>10</v>
      </c>
      <c r="D121" s="1" t="s">
        <v>11</v>
      </c>
      <c r="E121" s="1" t="s">
        <v>12</v>
      </c>
      <c r="F121" s="1">
        <v>2003</v>
      </c>
      <c r="G121" s="1">
        <v>0.88603399999999999</v>
      </c>
    </row>
    <row r="122" spans="1:7" hidden="1">
      <c r="A122" s="1" t="s">
        <v>14</v>
      </c>
      <c r="B122" s="1" t="s">
        <v>9</v>
      </c>
      <c r="C122" s="1" t="s">
        <v>10</v>
      </c>
      <c r="D122" s="1" t="s">
        <v>11</v>
      </c>
      <c r="E122" s="1" t="s">
        <v>12</v>
      </c>
      <c r="F122" s="1">
        <v>2004</v>
      </c>
      <c r="G122" s="1">
        <v>0.805365</v>
      </c>
    </row>
    <row r="123" spans="1:7" hidden="1">
      <c r="A123" s="1" t="s">
        <v>14</v>
      </c>
      <c r="B123" s="1" t="s">
        <v>9</v>
      </c>
      <c r="C123" s="1" t="s">
        <v>10</v>
      </c>
      <c r="D123" s="1" t="s">
        <v>11</v>
      </c>
      <c r="E123" s="1" t="s">
        <v>12</v>
      </c>
      <c r="F123" s="1">
        <v>2005</v>
      </c>
      <c r="G123" s="1">
        <v>0.80411999999999995</v>
      </c>
    </row>
    <row r="124" spans="1:7" hidden="1">
      <c r="A124" s="1" t="s">
        <v>14</v>
      </c>
      <c r="B124" s="1" t="s">
        <v>9</v>
      </c>
      <c r="C124" s="1" t="s">
        <v>10</v>
      </c>
      <c r="D124" s="1" t="s">
        <v>11</v>
      </c>
      <c r="E124" s="1" t="s">
        <v>12</v>
      </c>
      <c r="F124" s="1">
        <v>2006</v>
      </c>
      <c r="G124" s="1">
        <v>0.79714099999999999</v>
      </c>
    </row>
    <row r="125" spans="1:7" hidden="1">
      <c r="A125" s="1" t="s">
        <v>14</v>
      </c>
      <c r="B125" s="1" t="s">
        <v>9</v>
      </c>
      <c r="C125" s="1" t="s">
        <v>10</v>
      </c>
      <c r="D125" s="1" t="s">
        <v>11</v>
      </c>
      <c r="E125" s="1" t="s">
        <v>12</v>
      </c>
      <c r="F125" s="1">
        <v>2007</v>
      </c>
      <c r="G125" s="1">
        <v>0.73063800000000001</v>
      </c>
    </row>
    <row r="126" spans="1:7" hidden="1">
      <c r="A126" s="1" t="s">
        <v>14</v>
      </c>
      <c r="B126" s="1" t="s">
        <v>9</v>
      </c>
      <c r="C126" s="1" t="s">
        <v>10</v>
      </c>
      <c r="D126" s="1" t="s">
        <v>11</v>
      </c>
      <c r="E126" s="1" t="s">
        <v>12</v>
      </c>
      <c r="F126" s="1">
        <v>2008</v>
      </c>
      <c r="G126" s="1">
        <v>0.68267500000000003</v>
      </c>
    </row>
    <row r="127" spans="1:7" hidden="1">
      <c r="A127" s="1" t="s">
        <v>14</v>
      </c>
      <c r="B127" s="1" t="s">
        <v>9</v>
      </c>
      <c r="C127" s="1" t="s">
        <v>10</v>
      </c>
      <c r="D127" s="1" t="s">
        <v>11</v>
      </c>
      <c r="E127" s="1" t="s">
        <v>12</v>
      </c>
      <c r="F127" s="1">
        <v>2009</v>
      </c>
      <c r="G127" s="1">
        <v>0.71984300000000001</v>
      </c>
    </row>
    <row r="128" spans="1:7" hidden="1">
      <c r="A128" s="1" t="s">
        <v>14</v>
      </c>
      <c r="B128" s="1" t="s">
        <v>9</v>
      </c>
      <c r="C128" s="1" t="s">
        <v>10</v>
      </c>
      <c r="D128" s="1" t="s">
        <v>11</v>
      </c>
      <c r="E128" s="1" t="s">
        <v>12</v>
      </c>
      <c r="F128" s="1">
        <v>2010</v>
      </c>
      <c r="G128" s="1">
        <v>0.75504499999999997</v>
      </c>
    </row>
    <row r="129" spans="1:7" hidden="1">
      <c r="A129" s="1" t="s">
        <v>14</v>
      </c>
      <c r="B129" s="1" t="s">
        <v>9</v>
      </c>
      <c r="C129" s="1" t="s">
        <v>10</v>
      </c>
      <c r="D129" s="1" t="s">
        <v>11</v>
      </c>
      <c r="E129" s="1" t="s">
        <v>12</v>
      </c>
      <c r="F129" s="1">
        <v>2011</v>
      </c>
      <c r="G129" s="1">
        <v>0.71935499999999997</v>
      </c>
    </row>
    <row r="130" spans="1:7" hidden="1">
      <c r="A130" s="1" t="s">
        <v>14</v>
      </c>
      <c r="B130" s="1" t="s">
        <v>9</v>
      </c>
      <c r="C130" s="1" t="s">
        <v>10</v>
      </c>
      <c r="D130" s="1" t="s">
        <v>11</v>
      </c>
      <c r="E130" s="1" t="s">
        <v>12</v>
      </c>
      <c r="F130" s="1">
        <v>2012</v>
      </c>
      <c r="G130" s="1">
        <v>0.77829400000000004</v>
      </c>
    </row>
    <row r="131" spans="1:7" hidden="1">
      <c r="A131" s="1" t="s">
        <v>14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2013</v>
      </c>
      <c r="G131" s="1">
        <v>0.75315900000000002</v>
      </c>
    </row>
    <row r="132" spans="1:7" hidden="1">
      <c r="A132" s="1" t="s">
        <v>14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2014</v>
      </c>
      <c r="G132" s="1">
        <v>0.75373100000000004</v>
      </c>
    </row>
    <row r="133" spans="1:7" hidden="1">
      <c r="A133" s="1" t="s">
        <v>14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2015</v>
      </c>
      <c r="G133" s="1">
        <v>0.90165899999999999</v>
      </c>
    </row>
    <row r="134" spans="1:7" hidden="1">
      <c r="A134" s="1" t="s">
        <v>15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1950</v>
      </c>
      <c r="G134" s="1">
        <v>1.239468</v>
      </c>
    </row>
    <row r="135" spans="1:7" hidden="1">
      <c r="A135" s="1" t="s">
        <v>15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1951</v>
      </c>
      <c r="G135" s="1">
        <v>1.239468</v>
      </c>
    </row>
    <row r="136" spans="1:7" hidden="1">
      <c r="A136" s="1" t="s">
        <v>15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1952</v>
      </c>
      <c r="G136" s="1">
        <v>1.239468</v>
      </c>
    </row>
    <row r="137" spans="1:7" hidden="1">
      <c r="A137" s="1" t="s">
        <v>15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1953</v>
      </c>
      <c r="G137" s="1">
        <v>1.239468</v>
      </c>
    </row>
    <row r="138" spans="1:7" hidden="1">
      <c r="A138" s="1" t="s">
        <v>15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1954</v>
      </c>
      <c r="G138" s="1">
        <v>1.239468</v>
      </c>
    </row>
    <row r="139" spans="1:7" hidden="1">
      <c r="A139" s="1" t="s">
        <v>15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1955</v>
      </c>
      <c r="G139" s="1">
        <v>1.239468</v>
      </c>
    </row>
    <row r="140" spans="1:7" hidden="1">
      <c r="A140" s="1" t="s">
        <v>15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1956</v>
      </c>
      <c r="G140" s="1">
        <v>1.239468</v>
      </c>
    </row>
    <row r="141" spans="1:7" hidden="1">
      <c r="A141" s="1" t="s">
        <v>15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1957</v>
      </c>
      <c r="G141" s="1">
        <v>1.239468</v>
      </c>
    </row>
    <row r="142" spans="1:7" hidden="1">
      <c r="A142" s="1" t="s">
        <v>15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1958</v>
      </c>
      <c r="G142" s="1">
        <v>1.239468</v>
      </c>
    </row>
    <row r="143" spans="1:7" hidden="1">
      <c r="A143" s="1" t="s">
        <v>15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1959</v>
      </c>
      <c r="G143" s="1">
        <v>1.239468</v>
      </c>
    </row>
    <row r="144" spans="1:7" hidden="1">
      <c r="A144" s="1" t="s">
        <v>15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1960</v>
      </c>
      <c r="G144" s="1">
        <v>1.239468</v>
      </c>
    </row>
    <row r="145" spans="1:7" hidden="1">
      <c r="A145" s="1" t="s">
        <v>15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1961</v>
      </c>
      <c r="G145" s="1">
        <v>1.239468</v>
      </c>
    </row>
    <row r="146" spans="1:7" hidden="1">
      <c r="A146" s="1" t="s">
        <v>15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1962</v>
      </c>
      <c r="G146" s="1">
        <v>1.239468</v>
      </c>
    </row>
    <row r="147" spans="1:7" hidden="1">
      <c r="A147" s="1" t="s">
        <v>15</v>
      </c>
      <c r="B147" s="1" t="s">
        <v>9</v>
      </c>
      <c r="C147" s="1" t="s">
        <v>10</v>
      </c>
      <c r="D147" s="1" t="s">
        <v>11</v>
      </c>
      <c r="E147" s="1" t="s">
        <v>12</v>
      </c>
      <c r="F147" s="1">
        <v>1963</v>
      </c>
      <c r="G147" s="1">
        <v>1.239468</v>
      </c>
    </row>
    <row r="148" spans="1:7" hidden="1">
      <c r="A148" s="1" t="s">
        <v>15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1964</v>
      </c>
      <c r="G148" s="1">
        <v>1.239468</v>
      </c>
    </row>
    <row r="149" spans="1:7" hidden="1">
      <c r="A149" s="1" t="s">
        <v>15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1965</v>
      </c>
      <c r="G149" s="1">
        <v>1.239468</v>
      </c>
    </row>
    <row r="150" spans="1:7" hidden="1">
      <c r="A150" s="1" t="s">
        <v>15</v>
      </c>
      <c r="B150" s="1" t="s">
        <v>9</v>
      </c>
      <c r="C150" s="1" t="s">
        <v>10</v>
      </c>
      <c r="D150" s="1" t="s">
        <v>11</v>
      </c>
      <c r="E150" s="1" t="s">
        <v>12</v>
      </c>
      <c r="F150" s="1">
        <v>1966</v>
      </c>
      <c r="G150" s="1">
        <v>1.239468</v>
      </c>
    </row>
    <row r="151" spans="1:7" hidden="1">
      <c r="A151" s="1" t="s">
        <v>15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1967</v>
      </c>
      <c r="G151" s="1">
        <v>1.239468</v>
      </c>
    </row>
    <row r="152" spans="1:7" hidden="1">
      <c r="A152" s="1" t="s">
        <v>15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1968</v>
      </c>
      <c r="G152" s="1">
        <v>1.239468</v>
      </c>
    </row>
    <row r="153" spans="1:7" hidden="1">
      <c r="A153" s="1" t="s">
        <v>15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1969</v>
      </c>
      <c r="G153" s="1">
        <v>1.239468</v>
      </c>
    </row>
    <row r="154" spans="1:7" hidden="1">
      <c r="A154" s="1" t="s">
        <v>15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1970</v>
      </c>
      <c r="G154" s="1">
        <v>1.239468</v>
      </c>
    </row>
    <row r="155" spans="1:7" hidden="1">
      <c r="A155" s="1" t="s">
        <v>15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1971</v>
      </c>
      <c r="G155" s="1">
        <v>1.216091</v>
      </c>
    </row>
    <row r="156" spans="1:7" hidden="1">
      <c r="A156" s="1" t="s">
        <v>15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1972</v>
      </c>
      <c r="G156" s="1">
        <v>1.0910930000000001</v>
      </c>
    </row>
    <row r="157" spans="1:7" hidden="1">
      <c r="A157" s="1" t="s">
        <v>15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1973</v>
      </c>
      <c r="G157" s="1">
        <v>0.96620200000000001</v>
      </c>
    </row>
    <row r="158" spans="1:7" hidden="1">
      <c r="A158" s="1" t="s">
        <v>15</v>
      </c>
      <c r="B158" s="1" t="s">
        <v>9</v>
      </c>
      <c r="C158" s="1" t="s">
        <v>10</v>
      </c>
      <c r="D158" s="1" t="s">
        <v>11</v>
      </c>
      <c r="E158" s="1" t="s">
        <v>12</v>
      </c>
      <c r="F158" s="1">
        <v>1974</v>
      </c>
      <c r="G158" s="1">
        <v>0.96558200000000005</v>
      </c>
    </row>
    <row r="159" spans="1:7" hidden="1">
      <c r="A159" s="1" t="s">
        <v>15</v>
      </c>
      <c r="B159" s="1" t="s">
        <v>9</v>
      </c>
      <c r="C159" s="1" t="s">
        <v>10</v>
      </c>
      <c r="D159" s="1" t="s">
        <v>11</v>
      </c>
      <c r="E159" s="1" t="s">
        <v>12</v>
      </c>
      <c r="F159" s="1">
        <v>1975</v>
      </c>
      <c r="G159" s="1">
        <v>0.91172600000000004</v>
      </c>
    </row>
    <row r="160" spans="1:7" hidden="1">
      <c r="A160" s="1" t="s">
        <v>15</v>
      </c>
      <c r="B160" s="1" t="s">
        <v>9</v>
      </c>
      <c r="C160" s="1" t="s">
        <v>10</v>
      </c>
      <c r="D160" s="1" t="s">
        <v>11</v>
      </c>
      <c r="E160" s="1" t="s">
        <v>12</v>
      </c>
      <c r="F160" s="1">
        <v>1976</v>
      </c>
      <c r="G160" s="1">
        <v>0.95699699999999999</v>
      </c>
    </row>
    <row r="161" spans="1:7" hidden="1">
      <c r="A161" s="1" t="s">
        <v>15</v>
      </c>
      <c r="B161" s="1" t="s">
        <v>9</v>
      </c>
      <c r="C161" s="1" t="s">
        <v>10</v>
      </c>
      <c r="D161" s="1" t="s">
        <v>11</v>
      </c>
      <c r="E161" s="1" t="s">
        <v>12</v>
      </c>
      <c r="F161" s="1">
        <v>1977</v>
      </c>
      <c r="G161" s="1">
        <v>0.88851899999999995</v>
      </c>
    </row>
    <row r="162" spans="1:7" hidden="1">
      <c r="A162" s="1" t="s">
        <v>15</v>
      </c>
      <c r="B162" s="1" t="s">
        <v>9</v>
      </c>
      <c r="C162" s="1" t="s">
        <v>10</v>
      </c>
      <c r="D162" s="1" t="s">
        <v>11</v>
      </c>
      <c r="E162" s="1" t="s">
        <v>12</v>
      </c>
      <c r="F162" s="1">
        <v>1978</v>
      </c>
      <c r="G162" s="1">
        <v>0.78066800000000003</v>
      </c>
    </row>
    <row r="163" spans="1:7" hidden="1">
      <c r="A163" s="1" t="s">
        <v>15</v>
      </c>
      <c r="B163" s="1" t="s">
        <v>9</v>
      </c>
      <c r="C163" s="1" t="s">
        <v>10</v>
      </c>
      <c r="D163" s="1" t="s">
        <v>11</v>
      </c>
      <c r="E163" s="1" t="s">
        <v>12</v>
      </c>
      <c r="F163" s="1">
        <v>1979</v>
      </c>
      <c r="G163" s="1">
        <v>0.72679099999999996</v>
      </c>
    </row>
    <row r="164" spans="1:7" hidden="1">
      <c r="A164" s="1" t="s">
        <v>15</v>
      </c>
      <c r="B164" s="1" t="s">
        <v>9</v>
      </c>
      <c r="C164" s="1" t="s">
        <v>10</v>
      </c>
      <c r="D164" s="1" t="s">
        <v>11</v>
      </c>
      <c r="E164" s="1" t="s">
        <v>12</v>
      </c>
      <c r="F164" s="1">
        <v>1980</v>
      </c>
      <c r="G164" s="1">
        <v>0.72488200000000003</v>
      </c>
    </row>
    <row r="165" spans="1:7" hidden="1">
      <c r="A165" s="1" t="s">
        <v>15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1981</v>
      </c>
      <c r="G165" s="1">
        <v>0.92040999999999995</v>
      </c>
    </row>
    <row r="166" spans="1:7" hidden="1">
      <c r="A166" s="1" t="s">
        <v>15</v>
      </c>
      <c r="B166" s="1" t="s">
        <v>9</v>
      </c>
      <c r="C166" s="1" t="s">
        <v>10</v>
      </c>
      <c r="D166" s="1" t="s">
        <v>11</v>
      </c>
      <c r="E166" s="1" t="s">
        <v>12</v>
      </c>
      <c r="F166" s="1">
        <v>1982</v>
      </c>
      <c r="G166" s="1">
        <v>1.1326400000000001</v>
      </c>
    </row>
    <row r="167" spans="1:7" hidden="1">
      <c r="A167" s="1" t="s">
        <v>15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1983</v>
      </c>
      <c r="G167" s="1">
        <v>1.2675209999999999</v>
      </c>
    </row>
    <row r="168" spans="1:7" hidden="1">
      <c r="A168" s="1" t="s">
        <v>15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1984</v>
      </c>
      <c r="G168" s="1">
        <v>1.432426</v>
      </c>
    </row>
    <row r="169" spans="1:7" hidden="1">
      <c r="A169" s="1" t="s">
        <v>15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1985</v>
      </c>
      <c r="G169" s="1">
        <v>1.4719420000000001</v>
      </c>
    </row>
    <row r="170" spans="1:7" hidden="1">
      <c r="A170" s="1" t="s">
        <v>15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1986</v>
      </c>
      <c r="G170" s="1">
        <v>1.107388</v>
      </c>
    </row>
    <row r="171" spans="1:7" hidden="1">
      <c r="A171" s="1" t="s">
        <v>15</v>
      </c>
      <c r="B171" s="1" t="s">
        <v>9</v>
      </c>
      <c r="C171" s="1" t="s">
        <v>10</v>
      </c>
      <c r="D171" s="1" t="s">
        <v>11</v>
      </c>
      <c r="E171" s="1" t="s">
        <v>12</v>
      </c>
      <c r="F171" s="1">
        <v>1987</v>
      </c>
      <c r="G171" s="1">
        <v>0.92548799999999998</v>
      </c>
    </row>
    <row r="172" spans="1:7" hidden="1">
      <c r="A172" s="1" t="s">
        <v>15</v>
      </c>
      <c r="B172" s="1" t="s">
        <v>9</v>
      </c>
      <c r="C172" s="1" t="s">
        <v>10</v>
      </c>
      <c r="D172" s="1" t="s">
        <v>11</v>
      </c>
      <c r="E172" s="1" t="s">
        <v>12</v>
      </c>
      <c r="F172" s="1">
        <v>1988</v>
      </c>
      <c r="G172" s="1">
        <v>0.91146300000000002</v>
      </c>
    </row>
    <row r="173" spans="1:7" hidden="1">
      <c r="A173" s="1" t="s">
        <v>15</v>
      </c>
      <c r="B173" s="1" t="s">
        <v>9</v>
      </c>
      <c r="C173" s="1" t="s">
        <v>10</v>
      </c>
      <c r="D173" s="1" t="s">
        <v>11</v>
      </c>
      <c r="E173" s="1" t="s">
        <v>12</v>
      </c>
      <c r="F173" s="1">
        <v>1989</v>
      </c>
      <c r="G173" s="1">
        <v>0.9768</v>
      </c>
    </row>
    <row r="174" spans="1:7" hidden="1">
      <c r="A174" s="1" t="s">
        <v>15</v>
      </c>
      <c r="B174" s="1" t="s">
        <v>9</v>
      </c>
      <c r="C174" s="1" t="s">
        <v>10</v>
      </c>
      <c r="D174" s="1" t="s">
        <v>11</v>
      </c>
      <c r="E174" s="1" t="s">
        <v>12</v>
      </c>
      <c r="F174" s="1">
        <v>1990</v>
      </c>
      <c r="G174" s="1">
        <v>0.82840899999999995</v>
      </c>
    </row>
    <row r="175" spans="1:7" hidden="1">
      <c r="A175" s="1" t="s">
        <v>15</v>
      </c>
      <c r="B175" s="1" t="s">
        <v>9</v>
      </c>
      <c r="C175" s="1" t="s">
        <v>10</v>
      </c>
      <c r="D175" s="1" t="s">
        <v>11</v>
      </c>
      <c r="E175" s="1" t="s">
        <v>12</v>
      </c>
      <c r="F175" s="1">
        <v>1991</v>
      </c>
      <c r="G175" s="1">
        <v>0.84651299999999996</v>
      </c>
    </row>
    <row r="176" spans="1:7" hidden="1">
      <c r="A176" s="1" t="s">
        <v>15</v>
      </c>
      <c r="B176" s="1" t="s">
        <v>9</v>
      </c>
      <c r="C176" s="1" t="s">
        <v>10</v>
      </c>
      <c r="D176" s="1" t="s">
        <v>11</v>
      </c>
      <c r="E176" s="1" t="s">
        <v>12</v>
      </c>
      <c r="F176" s="1">
        <v>1992</v>
      </c>
      <c r="G176" s="1">
        <v>0.79696500000000003</v>
      </c>
    </row>
    <row r="177" spans="1:7" hidden="1">
      <c r="A177" s="1" t="s">
        <v>15</v>
      </c>
      <c r="B177" s="1" t="s">
        <v>9</v>
      </c>
      <c r="C177" s="1" t="s">
        <v>10</v>
      </c>
      <c r="D177" s="1" t="s">
        <v>11</v>
      </c>
      <c r="E177" s="1" t="s">
        <v>12</v>
      </c>
      <c r="F177" s="1">
        <v>1993</v>
      </c>
      <c r="G177" s="1">
        <v>0.85762499999999997</v>
      </c>
    </row>
    <row r="178" spans="1:7" hidden="1">
      <c r="A178" s="1" t="s">
        <v>15</v>
      </c>
      <c r="B178" s="1" t="s">
        <v>9</v>
      </c>
      <c r="C178" s="1" t="s">
        <v>10</v>
      </c>
      <c r="D178" s="1" t="s">
        <v>11</v>
      </c>
      <c r="E178" s="1" t="s">
        <v>12</v>
      </c>
      <c r="F178" s="1">
        <v>1994</v>
      </c>
      <c r="G178" s="1">
        <v>0.82936500000000002</v>
      </c>
    </row>
    <row r="179" spans="1:7" hidden="1">
      <c r="A179" s="1" t="s">
        <v>15</v>
      </c>
      <c r="B179" s="1" t="s">
        <v>9</v>
      </c>
      <c r="C179" s="1" t="s">
        <v>10</v>
      </c>
      <c r="D179" s="1" t="s">
        <v>11</v>
      </c>
      <c r="E179" s="1" t="s">
        <v>12</v>
      </c>
      <c r="F179" s="1">
        <v>1995</v>
      </c>
      <c r="G179" s="1">
        <v>0.73079099999999997</v>
      </c>
    </row>
    <row r="180" spans="1:7" hidden="1">
      <c r="A180" s="1" t="s">
        <v>15</v>
      </c>
      <c r="B180" s="1" t="s">
        <v>9</v>
      </c>
      <c r="C180" s="1" t="s">
        <v>10</v>
      </c>
      <c r="D180" s="1" t="s">
        <v>11</v>
      </c>
      <c r="E180" s="1" t="s">
        <v>12</v>
      </c>
      <c r="F180" s="1">
        <v>1996</v>
      </c>
      <c r="G180" s="1">
        <v>0.76751599999999998</v>
      </c>
    </row>
    <row r="181" spans="1:7" hidden="1">
      <c r="A181" s="1" t="s">
        <v>15</v>
      </c>
      <c r="B181" s="1" t="s">
        <v>9</v>
      </c>
      <c r="C181" s="1" t="s">
        <v>10</v>
      </c>
      <c r="D181" s="1" t="s">
        <v>11</v>
      </c>
      <c r="E181" s="1" t="s">
        <v>12</v>
      </c>
      <c r="F181" s="1">
        <v>1997</v>
      </c>
      <c r="G181" s="1">
        <v>0.88681200000000004</v>
      </c>
    </row>
    <row r="182" spans="1:7" hidden="1">
      <c r="A182" s="1" t="s">
        <v>15</v>
      </c>
      <c r="B182" s="1" t="s">
        <v>9</v>
      </c>
      <c r="C182" s="1" t="s">
        <v>10</v>
      </c>
      <c r="D182" s="1" t="s">
        <v>11</v>
      </c>
      <c r="E182" s="1" t="s">
        <v>12</v>
      </c>
      <c r="F182" s="1">
        <v>1998</v>
      </c>
      <c r="G182" s="1">
        <v>0.89981999999999995</v>
      </c>
    </row>
    <row r="183" spans="1:7" hidden="1">
      <c r="A183" s="1" t="s">
        <v>15</v>
      </c>
      <c r="B183" s="1" t="s">
        <v>9</v>
      </c>
      <c r="C183" s="1" t="s">
        <v>10</v>
      </c>
      <c r="D183" s="1" t="s">
        <v>11</v>
      </c>
      <c r="E183" s="1" t="s">
        <v>12</v>
      </c>
      <c r="F183" s="1">
        <v>1999</v>
      </c>
      <c r="G183" s="1">
        <v>0.93862699999999999</v>
      </c>
    </row>
    <row r="184" spans="1:7" hidden="1">
      <c r="A184" s="1" t="s">
        <v>15</v>
      </c>
      <c r="B184" s="1" t="s">
        <v>9</v>
      </c>
      <c r="C184" s="1" t="s">
        <v>10</v>
      </c>
      <c r="D184" s="1" t="s">
        <v>11</v>
      </c>
      <c r="E184" s="1" t="s">
        <v>12</v>
      </c>
      <c r="F184" s="1">
        <v>2000</v>
      </c>
      <c r="G184" s="1">
        <v>1.0854010000000001</v>
      </c>
    </row>
    <row r="185" spans="1:7" hidden="1">
      <c r="A185" s="1" t="s">
        <v>15</v>
      </c>
      <c r="B185" s="1" t="s">
        <v>9</v>
      </c>
      <c r="C185" s="1" t="s">
        <v>10</v>
      </c>
      <c r="D185" s="1" t="s">
        <v>11</v>
      </c>
      <c r="E185" s="1" t="s">
        <v>12</v>
      </c>
      <c r="F185" s="1">
        <v>2001</v>
      </c>
      <c r="G185" s="1">
        <v>1.11751</v>
      </c>
    </row>
    <row r="186" spans="1:7" hidden="1">
      <c r="A186" s="1" t="s">
        <v>15</v>
      </c>
      <c r="B186" s="1" t="s">
        <v>9</v>
      </c>
      <c r="C186" s="1" t="s">
        <v>10</v>
      </c>
      <c r="D186" s="1" t="s">
        <v>11</v>
      </c>
      <c r="E186" s="1" t="s">
        <v>12</v>
      </c>
      <c r="F186" s="1">
        <v>2002</v>
      </c>
      <c r="G186" s="1">
        <v>1.0625519999999999</v>
      </c>
    </row>
    <row r="187" spans="1:7" hidden="1">
      <c r="A187" s="1" t="s">
        <v>15</v>
      </c>
      <c r="B187" s="1" t="s">
        <v>9</v>
      </c>
      <c r="C187" s="1" t="s">
        <v>10</v>
      </c>
      <c r="D187" s="1" t="s">
        <v>11</v>
      </c>
      <c r="E187" s="1" t="s">
        <v>12</v>
      </c>
      <c r="F187" s="1">
        <v>2003</v>
      </c>
      <c r="G187" s="1">
        <v>0.88603399999999999</v>
      </c>
    </row>
    <row r="188" spans="1:7" hidden="1">
      <c r="A188" s="1" t="s">
        <v>15</v>
      </c>
      <c r="B188" s="1" t="s">
        <v>9</v>
      </c>
      <c r="C188" s="1" t="s">
        <v>10</v>
      </c>
      <c r="D188" s="1" t="s">
        <v>11</v>
      </c>
      <c r="E188" s="1" t="s">
        <v>12</v>
      </c>
      <c r="F188" s="1">
        <v>2004</v>
      </c>
      <c r="G188" s="1">
        <v>0.805365</v>
      </c>
    </row>
    <row r="189" spans="1:7" hidden="1">
      <c r="A189" s="1" t="s">
        <v>15</v>
      </c>
      <c r="B189" s="1" t="s">
        <v>9</v>
      </c>
      <c r="C189" s="1" t="s">
        <v>10</v>
      </c>
      <c r="D189" s="1" t="s">
        <v>11</v>
      </c>
      <c r="E189" s="1" t="s">
        <v>12</v>
      </c>
      <c r="F189" s="1">
        <v>2005</v>
      </c>
      <c r="G189" s="1">
        <v>0.80411999999999995</v>
      </c>
    </row>
    <row r="190" spans="1:7" hidden="1">
      <c r="A190" s="1" t="s">
        <v>15</v>
      </c>
      <c r="B190" s="1" t="s">
        <v>9</v>
      </c>
      <c r="C190" s="1" t="s">
        <v>10</v>
      </c>
      <c r="D190" s="1" t="s">
        <v>11</v>
      </c>
      <c r="E190" s="1" t="s">
        <v>12</v>
      </c>
      <c r="F190" s="1">
        <v>2006</v>
      </c>
      <c r="G190" s="1">
        <v>0.79714099999999999</v>
      </c>
    </row>
    <row r="191" spans="1:7" hidden="1">
      <c r="A191" s="1" t="s">
        <v>15</v>
      </c>
      <c r="B191" s="1" t="s">
        <v>9</v>
      </c>
      <c r="C191" s="1" t="s">
        <v>10</v>
      </c>
      <c r="D191" s="1" t="s">
        <v>11</v>
      </c>
      <c r="E191" s="1" t="s">
        <v>12</v>
      </c>
      <c r="F191" s="1">
        <v>2007</v>
      </c>
      <c r="G191" s="1">
        <v>0.73063800000000001</v>
      </c>
    </row>
    <row r="192" spans="1:7" hidden="1">
      <c r="A192" s="1" t="s">
        <v>15</v>
      </c>
      <c r="B192" s="1" t="s">
        <v>9</v>
      </c>
      <c r="C192" s="1" t="s">
        <v>10</v>
      </c>
      <c r="D192" s="1" t="s">
        <v>11</v>
      </c>
      <c r="E192" s="1" t="s">
        <v>12</v>
      </c>
      <c r="F192" s="1">
        <v>2008</v>
      </c>
      <c r="G192" s="1">
        <v>0.68267500000000003</v>
      </c>
    </row>
    <row r="193" spans="1:7" hidden="1">
      <c r="A193" s="1" t="s">
        <v>15</v>
      </c>
      <c r="B193" s="1" t="s">
        <v>9</v>
      </c>
      <c r="C193" s="1" t="s">
        <v>10</v>
      </c>
      <c r="D193" s="1" t="s">
        <v>11</v>
      </c>
      <c r="E193" s="1" t="s">
        <v>12</v>
      </c>
      <c r="F193" s="1">
        <v>2009</v>
      </c>
      <c r="G193" s="1">
        <v>0.71984300000000001</v>
      </c>
    </row>
    <row r="194" spans="1:7" hidden="1">
      <c r="A194" s="1" t="s">
        <v>15</v>
      </c>
      <c r="B194" s="1" t="s">
        <v>9</v>
      </c>
      <c r="C194" s="1" t="s">
        <v>10</v>
      </c>
      <c r="D194" s="1" t="s">
        <v>11</v>
      </c>
      <c r="E194" s="1" t="s">
        <v>12</v>
      </c>
      <c r="F194" s="1">
        <v>2010</v>
      </c>
      <c r="G194" s="1">
        <v>0.75504499999999997</v>
      </c>
    </row>
    <row r="195" spans="1:7" hidden="1">
      <c r="A195" s="1" t="s">
        <v>15</v>
      </c>
      <c r="B195" s="1" t="s">
        <v>9</v>
      </c>
      <c r="C195" s="1" t="s">
        <v>10</v>
      </c>
      <c r="D195" s="1" t="s">
        <v>11</v>
      </c>
      <c r="E195" s="1" t="s">
        <v>12</v>
      </c>
      <c r="F195" s="1">
        <v>2011</v>
      </c>
      <c r="G195" s="1">
        <v>0.71935499999999997</v>
      </c>
    </row>
    <row r="196" spans="1:7" hidden="1">
      <c r="A196" s="1" t="s">
        <v>15</v>
      </c>
      <c r="B196" s="1" t="s">
        <v>9</v>
      </c>
      <c r="C196" s="1" t="s">
        <v>10</v>
      </c>
      <c r="D196" s="1" t="s">
        <v>11</v>
      </c>
      <c r="E196" s="1" t="s">
        <v>12</v>
      </c>
      <c r="F196" s="1">
        <v>2012</v>
      </c>
      <c r="G196" s="1">
        <v>0.77829400000000004</v>
      </c>
    </row>
    <row r="197" spans="1:7" hidden="1">
      <c r="A197" s="1" t="s">
        <v>15</v>
      </c>
      <c r="B197" s="1" t="s">
        <v>9</v>
      </c>
      <c r="C197" s="1" t="s">
        <v>10</v>
      </c>
      <c r="D197" s="1" t="s">
        <v>11</v>
      </c>
      <c r="E197" s="1" t="s">
        <v>12</v>
      </c>
      <c r="F197" s="1">
        <v>2013</v>
      </c>
      <c r="G197" s="1">
        <v>0.75315900000000002</v>
      </c>
    </row>
    <row r="198" spans="1:7" hidden="1">
      <c r="A198" s="1" t="s">
        <v>15</v>
      </c>
      <c r="B198" s="1" t="s">
        <v>9</v>
      </c>
      <c r="C198" s="1" t="s">
        <v>10</v>
      </c>
      <c r="D198" s="1" t="s">
        <v>11</v>
      </c>
      <c r="E198" s="1" t="s">
        <v>12</v>
      </c>
      <c r="F198" s="1">
        <v>2014</v>
      </c>
      <c r="G198" s="1">
        <v>0.75373100000000004</v>
      </c>
    </row>
    <row r="199" spans="1:7" hidden="1">
      <c r="A199" s="1" t="s">
        <v>15</v>
      </c>
      <c r="B199" s="1" t="s">
        <v>9</v>
      </c>
      <c r="C199" s="1" t="s">
        <v>10</v>
      </c>
      <c r="D199" s="1" t="s">
        <v>11</v>
      </c>
      <c r="E199" s="1" t="s">
        <v>12</v>
      </c>
      <c r="F199" s="1">
        <v>2015</v>
      </c>
      <c r="G199" s="1">
        <v>0.90165899999999999</v>
      </c>
    </row>
    <row r="200" spans="1:7" hidden="1">
      <c r="A200" s="1" t="s">
        <v>16</v>
      </c>
      <c r="B200" s="1" t="s">
        <v>9</v>
      </c>
      <c r="C200" s="1" t="s">
        <v>10</v>
      </c>
      <c r="D200" s="1" t="s">
        <v>11</v>
      </c>
      <c r="E200" s="1" t="s">
        <v>12</v>
      </c>
      <c r="F200" s="1">
        <v>1950</v>
      </c>
      <c r="G200" s="1">
        <v>1.089</v>
      </c>
    </row>
    <row r="201" spans="1:7" hidden="1">
      <c r="A201" s="1" t="s">
        <v>16</v>
      </c>
      <c r="B201" s="1" t="s">
        <v>9</v>
      </c>
      <c r="C201" s="1" t="s">
        <v>10</v>
      </c>
      <c r="D201" s="1" t="s">
        <v>11</v>
      </c>
      <c r="E201" s="1" t="s">
        <v>12</v>
      </c>
      <c r="F201" s="1">
        <v>1951</v>
      </c>
      <c r="G201" s="1">
        <v>1.0529999999999999</v>
      </c>
    </row>
    <row r="202" spans="1:7" hidden="1">
      <c r="A202" s="1" t="s">
        <v>16</v>
      </c>
      <c r="B202" s="1" t="s">
        <v>9</v>
      </c>
      <c r="C202" s="1" t="s">
        <v>10</v>
      </c>
      <c r="D202" s="1" t="s">
        <v>11</v>
      </c>
      <c r="E202" s="1" t="s">
        <v>12</v>
      </c>
      <c r="F202" s="1">
        <v>1952</v>
      </c>
      <c r="G202" s="1">
        <v>0.97899999999999998</v>
      </c>
    </row>
    <row r="203" spans="1:7" hidden="1">
      <c r="A203" s="1" t="s">
        <v>16</v>
      </c>
      <c r="B203" s="1" t="s">
        <v>9</v>
      </c>
      <c r="C203" s="1" t="s">
        <v>10</v>
      </c>
      <c r="D203" s="1" t="s">
        <v>11</v>
      </c>
      <c r="E203" s="1" t="s">
        <v>12</v>
      </c>
      <c r="F203" s="1">
        <v>1953</v>
      </c>
      <c r="G203" s="1">
        <v>0.98299999999999998</v>
      </c>
    </row>
    <row r="204" spans="1:7" hidden="1">
      <c r="A204" s="1" t="s">
        <v>16</v>
      </c>
      <c r="B204" s="1" t="s">
        <v>9</v>
      </c>
      <c r="C204" s="1" t="s">
        <v>10</v>
      </c>
      <c r="D204" s="1" t="s">
        <v>11</v>
      </c>
      <c r="E204" s="1" t="s">
        <v>12</v>
      </c>
      <c r="F204" s="1">
        <v>1954</v>
      </c>
      <c r="G204" s="1">
        <v>0.97299999999999998</v>
      </c>
    </row>
    <row r="205" spans="1:7" hidden="1">
      <c r="A205" s="1" t="s">
        <v>16</v>
      </c>
      <c r="B205" s="1" t="s">
        <v>9</v>
      </c>
      <c r="C205" s="1" t="s">
        <v>10</v>
      </c>
      <c r="D205" s="1" t="s">
        <v>11</v>
      </c>
      <c r="E205" s="1" t="s">
        <v>12</v>
      </c>
      <c r="F205" s="1">
        <v>1955</v>
      </c>
      <c r="G205" s="1">
        <v>0.98599999999999999</v>
      </c>
    </row>
    <row r="206" spans="1:7" hidden="1">
      <c r="A206" s="1" t="s">
        <v>16</v>
      </c>
      <c r="B206" s="1" t="s">
        <v>9</v>
      </c>
      <c r="C206" s="1" t="s">
        <v>10</v>
      </c>
      <c r="D206" s="1" t="s">
        <v>11</v>
      </c>
      <c r="E206" s="1" t="s">
        <v>12</v>
      </c>
      <c r="F206" s="1">
        <v>1956</v>
      </c>
      <c r="G206" s="1">
        <v>0.98399999999999999</v>
      </c>
    </row>
    <row r="207" spans="1:7" hidden="1">
      <c r="A207" s="1" t="s">
        <v>16</v>
      </c>
      <c r="B207" s="1" t="s">
        <v>9</v>
      </c>
      <c r="C207" s="1" t="s">
        <v>10</v>
      </c>
      <c r="D207" s="1" t="s">
        <v>11</v>
      </c>
      <c r="E207" s="1" t="s">
        <v>12</v>
      </c>
      <c r="F207" s="1">
        <v>1957</v>
      </c>
      <c r="G207" s="1">
        <v>0.95884999999999998</v>
      </c>
    </row>
    <row r="208" spans="1:7" hidden="1">
      <c r="A208" s="1" t="s">
        <v>16</v>
      </c>
      <c r="B208" s="1" t="s">
        <v>9</v>
      </c>
      <c r="C208" s="1" t="s">
        <v>10</v>
      </c>
      <c r="D208" s="1" t="s">
        <v>11</v>
      </c>
      <c r="E208" s="1" t="s">
        <v>12</v>
      </c>
      <c r="F208" s="1">
        <v>1958</v>
      </c>
      <c r="G208" s="1">
        <v>0.97060800000000003</v>
      </c>
    </row>
    <row r="209" spans="1:7" hidden="1">
      <c r="A209" s="1" t="s">
        <v>16</v>
      </c>
      <c r="B209" s="1" t="s">
        <v>9</v>
      </c>
      <c r="C209" s="1" t="s">
        <v>10</v>
      </c>
      <c r="D209" s="1" t="s">
        <v>11</v>
      </c>
      <c r="E209" s="1" t="s">
        <v>12</v>
      </c>
      <c r="F209" s="1">
        <v>1959</v>
      </c>
      <c r="G209" s="1">
        <v>0.959117</v>
      </c>
    </row>
    <row r="210" spans="1:7" hidden="1">
      <c r="A210" s="1" t="s">
        <v>16</v>
      </c>
      <c r="B210" s="1" t="s">
        <v>9</v>
      </c>
      <c r="C210" s="1" t="s">
        <v>10</v>
      </c>
      <c r="D210" s="1" t="s">
        <v>11</v>
      </c>
      <c r="E210" s="1" t="s">
        <v>12</v>
      </c>
      <c r="F210" s="1">
        <v>1960</v>
      </c>
      <c r="G210" s="1">
        <v>0.96978299999999995</v>
      </c>
    </row>
    <row r="211" spans="1:7" hidden="1">
      <c r="A211" s="1" t="s">
        <v>16</v>
      </c>
      <c r="B211" s="1" t="s">
        <v>9</v>
      </c>
      <c r="C211" s="1" t="s">
        <v>10</v>
      </c>
      <c r="D211" s="1" t="s">
        <v>11</v>
      </c>
      <c r="E211" s="1" t="s">
        <v>12</v>
      </c>
      <c r="F211" s="1">
        <v>1961</v>
      </c>
      <c r="G211" s="1">
        <v>1.0130669999999999</v>
      </c>
    </row>
    <row r="212" spans="1:7" hidden="1">
      <c r="A212" s="1" t="s">
        <v>16</v>
      </c>
      <c r="B212" s="1" t="s">
        <v>9</v>
      </c>
      <c r="C212" s="1" t="s">
        <v>10</v>
      </c>
      <c r="D212" s="1" t="s">
        <v>11</v>
      </c>
      <c r="E212" s="1" t="s">
        <v>12</v>
      </c>
      <c r="F212" s="1">
        <v>1962</v>
      </c>
      <c r="G212" s="1">
        <v>1.068767</v>
      </c>
    </row>
    <row r="213" spans="1:7" hidden="1">
      <c r="A213" s="1" t="s">
        <v>16</v>
      </c>
      <c r="B213" s="1" t="s">
        <v>9</v>
      </c>
      <c r="C213" s="1" t="s">
        <v>10</v>
      </c>
      <c r="D213" s="1" t="s">
        <v>11</v>
      </c>
      <c r="E213" s="1" t="s">
        <v>12</v>
      </c>
      <c r="F213" s="1">
        <v>1963</v>
      </c>
      <c r="G213" s="1">
        <v>1.078508</v>
      </c>
    </row>
    <row r="214" spans="1:7" hidden="1">
      <c r="A214" s="1" t="s">
        <v>16</v>
      </c>
      <c r="B214" s="1" t="s">
        <v>9</v>
      </c>
      <c r="C214" s="1" t="s">
        <v>10</v>
      </c>
      <c r="D214" s="1" t="s">
        <v>11</v>
      </c>
      <c r="E214" s="1" t="s">
        <v>12</v>
      </c>
      <c r="F214" s="1">
        <v>1964</v>
      </c>
      <c r="G214" s="1">
        <v>1.078608</v>
      </c>
    </row>
    <row r="215" spans="1:7" hidden="1">
      <c r="A215" s="1" t="s">
        <v>16</v>
      </c>
      <c r="B215" s="1" t="s">
        <v>9</v>
      </c>
      <c r="C215" s="1" t="s">
        <v>10</v>
      </c>
      <c r="D215" s="1" t="s">
        <v>11</v>
      </c>
      <c r="E215" s="1" t="s">
        <v>12</v>
      </c>
      <c r="F215" s="1">
        <v>1965</v>
      </c>
      <c r="G215" s="1">
        <v>1.0779829999999999</v>
      </c>
    </row>
    <row r="216" spans="1:7" hidden="1">
      <c r="A216" s="1" t="s">
        <v>16</v>
      </c>
      <c r="B216" s="1" t="s">
        <v>9</v>
      </c>
      <c r="C216" s="1" t="s">
        <v>10</v>
      </c>
      <c r="D216" s="1" t="s">
        <v>11</v>
      </c>
      <c r="E216" s="1" t="s">
        <v>12</v>
      </c>
      <c r="F216" s="1">
        <v>1966</v>
      </c>
      <c r="G216" s="1">
        <v>1.0773170000000001</v>
      </c>
    </row>
    <row r="217" spans="1:7" hidden="1">
      <c r="A217" s="1" t="s">
        <v>16</v>
      </c>
      <c r="B217" s="1" t="s">
        <v>9</v>
      </c>
      <c r="C217" s="1" t="s">
        <v>10</v>
      </c>
      <c r="D217" s="1" t="s">
        <v>11</v>
      </c>
      <c r="E217" s="1" t="s">
        <v>12</v>
      </c>
      <c r="F217" s="1">
        <v>1967</v>
      </c>
      <c r="G217" s="1">
        <v>1.078708</v>
      </c>
    </row>
    <row r="218" spans="1:7" hidden="1">
      <c r="A218" s="1" t="s">
        <v>16</v>
      </c>
      <c r="B218" s="1" t="s">
        <v>9</v>
      </c>
      <c r="C218" s="1" t="s">
        <v>10</v>
      </c>
      <c r="D218" s="1" t="s">
        <v>11</v>
      </c>
      <c r="E218" s="1" t="s">
        <v>12</v>
      </c>
      <c r="F218" s="1">
        <v>1968</v>
      </c>
      <c r="G218" s="1">
        <v>1.077475</v>
      </c>
    </row>
    <row r="219" spans="1:7" hidden="1">
      <c r="A219" s="1" t="s">
        <v>16</v>
      </c>
      <c r="B219" s="1" t="s">
        <v>9</v>
      </c>
      <c r="C219" s="1" t="s">
        <v>10</v>
      </c>
      <c r="D219" s="1" t="s">
        <v>11</v>
      </c>
      <c r="E219" s="1" t="s">
        <v>12</v>
      </c>
      <c r="F219" s="1">
        <v>1969</v>
      </c>
      <c r="G219" s="1">
        <v>1.076775</v>
      </c>
    </row>
    <row r="220" spans="1:7" hidden="1">
      <c r="A220" s="1" t="s">
        <v>16</v>
      </c>
      <c r="B220" s="1" t="s">
        <v>9</v>
      </c>
      <c r="C220" s="1" t="s">
        <v>10</v>
      </c>
      <c r="D220" s="1" t="s">
        <v>11</v>
      </c>
      <c r="E220" s="1" t="s">
        <v>12</v>
      </c>
      <c r="F220" s="1">
        <v>1970</v>
      </c>
      <c r="G220" s="1">
        <v>1.044915</v>
      </c>
    </row>
    <row r="221" spans="1:7" hidden="1">
      <c r="A221" s="1" t="s">
        <v>16</v>
      </c>
      <c r="B221" s="1" t="s">
        <v>9</v>
      </c>
      <c r="C221" s="1" t="s">
        <v>10</v>
      </c>
      <c r="D221" s="1" t="s">
        <v>11</v>
      </c>
      <c r="E221" s="1" t="s">
        <v>12</v>
      </c>
      <c r="F221" s="1">
        <v>1971</v>
      </c>
      <c r="G221" s="1">
        <v>1.009792</v>
      </c>
    </row>
    <row r="222" spans="1:7" hidden="1">
      <c r="A222" s="1" t="s">
        <v>16</v>
      </c>
      <c r="B222" s="1" t="s">
        <v>9</v>
      </c>
      <c r="C222" s="1" t="s">
        <v>10</v>
      </c>
      <c r="D222" s="1" t="s">
        <v>11</v>
      </c>
      <c r="E222" s="1" t="s">
        <v>12</v>
      </c>
      <c r="F222" s="1">
        <v>1972</v>
      </c>
      <c r="G222" s="1">
        <v>0.98993299999999995</v>
      </c>
    </row>
    <row r="223" spans="1:7" hidden="1">
      <c r="A223" s="1" t="s">
        <v>16</v>
      </c>
      <c r="B223" s="1" t="s">
        <v>9</v>
      </c>
      <c r="C223" s="1" t="s">
        <v>10</v>
      </c>
      <c r="D223" s="1" t="s">
        <v>11</v>
      </c>
      <c r="E223" s="1" t="s">
        <v>12</v>
      </c>
      <c r="F223" s="1">
        <v>1973</v>
      </c>
      <c r="G223" s="1">
        <v>1.0000830000000001</v>
      </c>
    </row>
    <row r="224" spans="1:7" hidden="1">
      <c r="A224" s="1" t="s">
        <v>16</v>
      </c>
      <c r="B224" s="1" t="s">
        <v>9</v>
      </c>
      <c r="C224" s="1" t="s">
        <v>10</v>
      </c>
      <c r="D224" s="1" t="s">
        <v>11</v>
      </c>
      <c r="E224" s="1" t="s">
        <v>12</v>
      </c>
      <c r="F224" s="1">
        <v>1974</v>
      </c>
      <c r="G224" s="1">
        <v>0.97803300000000004</v>
      </c>
    </row>
    <row r="225" spans="1:7" hidden="1">
      <c r="A225" s="1" t="s">
        <v>16</v>
      </c>
      <c r="B225" s="1" t="s">
        <v>9</v>
      </c>
      <c r="C225" s="1" t="s">
        <v>10</v>
      </c>
      <c r="D225" s="1" t="s">
        <v>11</v>
      </c>
      <c r="E225" s="1" t="s">
        <v>12</v>
      </c>
      <c r="F225" s="1">
        <v>1975</v>
      </c>
      <c r="G225" s="1">
        <v>1.017158</v>
      </c>
    </row>
    <row r="226" spans="1:7" hidden="1">
      <c r="A226" s="1" t="s">
        <v>16</v>
      </c>
      <c r="B226" s="1" t="s">
        <v>9</v>
      </c>
      <c r="C226" s="1" t="s">
        <v>10</v>
      </c>
      <c r="D226" s="1" t="s">
        <v>11</v>
      </c>
      <c r="E226" s="1" t="s">
        <v>12</v>
      </c>
      <c r="F226" s="1">
        <v>1976</v>
      </c>
      <c r="G226" s="1">
        <v>0.98602500000000004</v>
      </c>
    </row>
    <row r="227" spans="1:7" hidden="1">
      <c r="A227" s="1" t="s">
        <v>16</v>
      </c>
      <c r="B227" s="1" t="s">
        <v>9</v>
      </c>
      <c r="C227" s="1" t="s">
        <v>10</v>
      </c>
      <c r="D227" s="1" t="s">
        <v>11</v>
      </c>
      <c r="E227" s="1" t="s">
        <v>12</v>
      </c>
      <c r="F227" s="1">
        <v>1977</v>
      </c>
      <c r="G227" s="1">
        <v>1.06345</v>
      </c>
    </row>
    <row r="228" spans="1:7" hidden="1">
      <c r="A228" s="1" t="s">
        <v>16</v>
      </c>
      <c r="B228" s="1" t="s">
        <v>9</v>
      </c>
      <c r="C228" s="1" t="s">
        <v>10</v>
      </c>
      <c r="D228" s="1" t="s">
        <v>11</v>
      </c>
      <c r="E228" s="1" t="s">
        <v>12</v>
      </c>
      <c r="F228" s="1">
        <v>1978</v>
      </c>
      <c r="G228" s="1">
        <v>1.1406750000000001</v>
      </c>
    </row>
    <row r="229" spans="1:7" hidden="1">
      <c r="A229" s="1" t="s">
        <v>16</v>
      </c>
      <c r="B229" s="1" t="s">
        <v>9</v>
      </c>
      <c r="C229" s="1" t="s">
        <v>10</v>
      </c>
      <c r="D229" s="1" t="s">
        <v>11</v>
      </c>
      <c r="E229" s="1" t="s">
        <v>12</v>
      </c>
      <c r="F229" s="1">
        <v>1979</v>
      </c>
      <c r="G229" s="1">
        <v>1.1714249999999999</v>
      </c>
    </row>
    <row r="230" spans="1:7" hidden="1">
      <c r="A230" s="1" t="s">
        <v>16</v>
      </c>
      <c r="B230" s="1" t="s">
        <v>9</v>
      </c>
      <c r="C230" s="1" t="s">
        <v>10</v>
      </c>
      <c r="D230" s="1" t="s">
        <v>11</v>
      </c>
      <c r="E230" s="1" t="s">
        <v>12</v>
      </c>
      <c r="F230" s="1">
        <v>1980</v>
      </c>
      <c r="G230" s="1">
        <v>1.169217</v>
      </c>
    </row>
    <row r="231" spans="1:7" hidden="1">
      <c r="A231" s="1" t="s">
        <v>16</v>
      </c>
      <c r="B231" s="1" t="s">
        <v>9</v>
      </c>
      <c r="C231" s="1" t="s">
        <v>10</v>
      </c>
      <c r="D231" s="1" t="s">
        <v>11</v>
      </c>
      <c r="E231" s="1" t="s">
        <v>12</v>
      </c>
      <c r="F231" s="1">
        <v>1981</v>
      </c>
      <c r="G231" s="1">
        <v>1.1989080000000001</v>
      </c>
    </row>
    <row r="232" spans="1:7" hidden="1">
      <c r="A232" s="1" t="s">
        <v>16</v>
      </c>
      <c r="B232" s="1" t="s">
        <v>9</v>
      </c>
      <c r="C232" s="1" t="s">
        <v>10</v>
      </c>
      <c r="D232" s="1" t="s">
        <v>11</v>
      </c>
      <c r="E232" s="1" t="s">
        <v>12</v>
      </c>
      <c r="F232" s="1">
        <v>1982</v>
      </c>
      <c r="G232" s="1">
        <v>1.233733</v>
      </c>
    </row>
    <row r="233" spans="1:7" hidden="1">
      <c r="A233" s="1" t="s">
        <v>16</v>
      </c>
      <c r="B233" s="1" t="s">
        <v>9</v>
      </c>
      <c r="C233" s="1" t="s">
        <v>10</v>
      </c>
      <c r="D233" s="1" t="s">
        <v>11</v>
      </c>
      <c r="E233" s="1" t="s">
        <v>12</v>
      </c>
      <c r="F233" s="1">
        <v>1983</v>
      </c>
      <c r="G233" s="1">
        <v>1.2324170000000001</v>
      </c>
    </row>
    <row r="234" spans="1:7" hidden="1">
      <c r="A234" s="1" t="s">
        <v>16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1984</v>
      </c>
      <c r="G234" s="1">
        <v>1.295067</v>
      </c>
    </row>
    <row r="235" spans="1:7" hidden="1">
      <c r="A235" s="1" t="s">
        <v>16</v>
      </c>
      <c r="B235" s="1" t="s">
        <v>9</v>
      </c>
      <c r="C235" s="1" t="s">
        <v>10</v>
      </c>
      <c r="D235" s="1" t="s">
        <v>11</v>
      </c>
      <c r="E235" s="1" t="s">
        <v>12</v>
      </c>
      <c r="F235" s="1">
        <v>1985</v>
      </c>
      <c r="G235" s="1">
        <v>1.365483</v>
      </c>
    </row>
    <row r="236" spans="1:7" hidden="1">
      <c r="A236" s="1" t="s">
        <v>16</v>
      </c>
      <c r="B236" s="1" t="s">
        <v>9</v>
      </c>
      <c r="C236" s="1" t="s">
        <v>10</v>
      </c>
      <c r="D236" s="1" t="s">
        <v>11</v>
      </c>
      <c r="E236" s="1" t="s">
        <v>12</v>
      </c>
      <c r="F236" s="1">
        <v>1986</v>
      </c>
      <c r="G236" s="1">
        <v>1.3895</v>
      </c>
    </row>
    <row r="237" spans="1:7" hidden="1">
      <c r="A237" s="1" t="s">
        <v>16</v>
      </c>
      <c r="B237" s="1" t="s">
        <v>9</v>
      </c>
      <c r="C237" s="1" t="s">
        <v>10</v>
      </c>
      <c r="D237" s="1" t="s">
        <v>11</v>
      </c>
      <c r="E237" s="1" t="s">
        <v>12</v>
      </c>
      <c r="F237" s="1">
        <v>1987</v>
      </c>
      <c r="G237" s="1">
        <v>1.3259920000000001</v>
      </c>
    </row>
    <row r="238" spans="1:7" hidden="1">
      <c r="A238" s="1" t="s">
        <v>16</v>
      </c>
      <c r="B238" s="1" t="s">
        <v>9</v>
      </c>
      <c r="C238" s="1" t="s">
        <v>10</v>
      </c>
      <c r="D238" s="1" t="s">
        <v>11</v>
      </c>
      <c r="E238" s="1" t="s">
        <v>12</v>
      </c>
      <c r="F238" s="1">
        <v>1988</v>
      </c>
      <c r="G238" s="1">
        <v>1.2307079999999999</v>
      </c>
    </row>
    <row r="239" spans="1:7" hidden="1">
      <c r="A239" s="1" t="s">
        <v>16</v>
      </c>
      <c r="B239" s="1" t="s">
        <v>9</v>
      </c>
      <c r="C239" s="1" t="s">
        <v>10</v>
      </c>
      <c r="D239" s="1" t="s">
        <v>11</v>
      </c>
      <c r="E239" s="1" t="s">
        <v>12</v>
      </c>
      <c r="F239" s="1">
        <v>1989</v>
      </c>
      <c r="G239" s="1">
        <v>1.1839919999999999</v>
      </c>
    </row>
    <row r="240" spans="1:7" hidden="1">
      <c r="A240" s="1" t="s">
        <v>16</v>
      </c>
      <c r="B240" s="1" t="s">
        <v>9</v>
      </c>
      <c r="C240" s="1" t="s">
        <v>10</v>
      </c>
      <c r="D240" s="1" t="s">
        <v>11</v>
      </c>
      <c r="E240" s="1" t="s">
        <v>12</v>
      </c>
      <c r="F240" s="1">
        <v>1990</v>
      </c>
      <c r="G240" s="1">
        <v>1.1667749999999999</v>
      </c>
    </row>
    <row r="241" spans="1:7" hidden="1">
      <c r="A241" s="1" t="s">
        <v>16</v>
      </c>
      <c r="B241" s="1" t="s">
        <v>9</v>
      </c>
      <c r="C241" s="1" t="s">
        <v>10</v>
      </c>
      <c r="D241" s="1" t="s">
        <v>11</v>
      </c>
      <c r="E241" s="1" t="s">
        <v>12</v>
      </c>
      <c r="F241" s="1">
        <v>1991</v>
      </c>
      <c r="G241" s="1">
        <v>1.1457170000000001</v>
      </c>
    </row>
    <row r="242" spans="1:7" hidden="1">
      <c r="A242" s="1" t="s">
        <v>16</v>
      </c>
      <c r="B242" s="1" t="s">
        <v>9</v>
      </c>
      <c r="C242" s="1" t="s">
        <v>10</v>
      </c>
      <c r="D242" s="1" t="s">
        <v>11</v>
      </c>
      <c r="E242" s="1" t="s">
        <v>12</v>
      </c>
      <c r="F242" s="1">
        <v>1992</v>
      </c>
      <c r="G242" s="1">
        <v>1.208725</v>
      </c>
    </row>
    <row r="243" spans="1:7" hidden="1">
      <c r="A243" s="1" t="s">
        <v>16</v>
      </c>
      <c r="B243" s="1" t="s">
        <v>9</v>
      </c>
      <c r="C243" s="1" t="s">
        <v>10</v>
      </c>
      <c r="D243" s="1" t="s">
        <v>11</v>
      </c>
      <c r="E243" s="1" t="s">
        <v>12</v>
      </c>
      <c r="F243" s="1">
        <v>1993</v>
      </c>
      <c r="G243" s="1">
        <v>1.2900739999999999</v>
      </c>
    </row>
    <row r="244" spans="1:7" hidden="1">
      <c r="A244" s="1" t="s">
        <v>16</v>
      </c>
      <c r="B244" s="1" t="s">
        <v>9</v>
      </c>
      <c r="C244" s="1" t="s">
        <v>10</v>
      </c>
      <c r="D244" s="1" t="s">
        <v>11</v>
      </c>
      <c r="E244" s="1" t="s">
        <v>12</v>
      </c>
      <c r="F244" s="1">
        <v>1994</v>
      </c>
      <c r="G244" s="1">
        <v>1.3656379999999999</v>
      </c>
    </row>
    <row r="245" spans="1:7" hidden="1">
      <c r="A245" s="1" t="s">
        <v>16</v>
      </c>
      <c r="B245" s="1" t="s">
        <v>9</v>
      </c>
      <c r="C245" s="1" t="s">
        <v>10</v>
      </c>
      <c r="D245" s="1" t="s">
        <v>11</v>
      </c>
      <c r="E245" s="1" t="s">
        <v>12</v>
      </c>
      <c r="F245" s="1">
        <v>1995</v>
      </c>
      <c r="G245" s="1">
        <v>1.372441</v>
      </c>
    </row>
    <row r="246" spans="1:7" hidden="1">
      <c r="A246" s="1" t="s">
        <v>16</v>
      </c>
      <c r="B246" s="1" t="s">
        <v>9</v>
      </c>
      <c r="C246" s="1" t="s">
        <v>10</v>
      </c>
      <c r="D246" s="1" t="s">
        <v>11</v>
      </c>
      <c r="E246" s="1" t="s">
        <v>12</v>
      </c>
      <c r="F246" s="1">
        <v>1996</v>
      </c>
      <c r="G246" s="1">
        <v>1.3634679999999999</v>
      </c>
    </row>
    <row r="247" spans="1:7" hidden="1">
      <c r="A247" s="1" t="s">
        <v>16</v>
      </c>
      <c r="B247" s="1" t="s">
        <v>9</v>
      </c>
      <c r="C247" s="1" t="s">
        <v>10</v>
      </c>
      <c r="D247" s="1" t="s">
        <v>11</v>
      </c>
      <c r="E247" s="1" t="s">
        <v>12</v>
      </c>
      <c r="F247" s="1">
        <v>1997</v>
      </c>
      <c r="G247" s="1">
        <v>1.384617</v>
      </c>
    </row>
    <row r="248" spans="1:7" hidden="1">
      <c r="A248" s="1" t="s">
        <v>16</v>
      </c>
      <c r="B248" s="1" t="s">
        <v>9</v>
      </c>
      <c r="C248" s="1" t="s">
        <v>10</v>
      </c>
      <c r="D248" s="1" t="s">
        <v>11</v>
      </c>
      <c r="E248" s="1" t="s">
        <v>12</v>
      </c>
      <c r="F248" s="1">
        <v>1998</v>
      </c>
      <c r="G248" s="1">
        <v>1.483463</v>
      </c>
    </row>
    <row r="249" spans="1:7" hidden="1">
      <c r="A249" s="1" t="s">
        <v>16</v>
      </c>
      <c r="B249" s="1" t="s">
        <v>9</v>
      </c>
      <c r="C249" s="1" t="s">
        <v>10</v>
      </c>
      <c r="D249" s="1" t="s">
        <v>11</v>
      </c>
      <c r="E249" s="1" t="s">
        <v>12</v>
      </c>
      <c r="F249" s="1">
        <v>1999</v>
      </c>
      <c r="G249" s="1">
        <v>1.4857320000000001</v>
      </c>
    </row>
    <row r="250" spans="1:7" hidden="1">
      <c r="A250" s="1" t="s">
        <v>16</v>
      </c>
      <c r="B250" s="1" t="s">
        <v>9</v>
      </c>
      <c r="C250" s="1" t="s">
        <v>10</v>
      </c>
      <c r="D250" s="1" t="s">
        <v>11</v>
      </c>
      <c r="E250" s="1" t="s">
        <v>12</v>
      </c>
      <c r="F250" s="1">
        <v>2000</v>
      </c>
      <c r="G250" s="1">
        <v>1.4851099999999999</v>
      </c>
    </row>
    <row r="251" spans="1:7" hidden="1">
      <c r="A251" s="1" t="s">
        <v>16</v>
      </c>
      <c r="B251" s="1" t="s">
        <v>9</v>
      </c>
      <c r="C251" s="1" t="s">
        <v>10</v>
      </c>
      <c r="D251" s="1" t="s">
        <v>11</v>
      </c>
      <c r="E251" s="1" t="s">
        <v>12</v>
      </c>
      <c r="F251" s="1">
        <v>2001</v>
      </c>
      <c r="G251" s="1">
        <v>1.5487610000000001</v>
      </c>
    </row>
    <row r="252" spans="1:7" hidden="1">
      <c r="A252" s="1" t="s">
        <v>16</v>
      </c>
      <c r="B252" s="1" t="s">
        <v>9</v>
      </c>
      <c r="C252" s="1" t="s">
        <v>10</v>
      </c>
      <c r="D252" s="1" t="s">
        <v>11</v>
      </c>
      <c r="E252" s="1" t="s">
        <v>12</v>
      </c>
      <c r="F252" s="1">
        <v>2002</v>
      </c>
      <c r="G252" s="1">
        <v>1.569318</v>
      </c>
    </row>
    <row r="253" spans="1:7" hidden="1">
      <c r="A253" s="1" t="s">
        <v>16</v>
      </c>
      <c r="B253" s="1" t="s">
        <v>9</v>
      </c>
      <c r="C253" s="1" t="s">
        <v>10</v>
      </c>
      <c r="D253" s="1" t="s">
        <v>11</v>
      </c>
      <c r="E253" s="1" t="s">
        <v>12</v>
      </c>
      <c r="F253" s="1">
        <v>2003</v>
      </c>
      <c r="G253" s="1">
        <v>1.401052</v>
      </c>
    </row>
    <row r="254" spans="1:7" hidden="1">
      <c r="A254" s="1" t="s">
        <v>16</v>
      </c>
      <c r="B254" s="1" t="s">
        <v>9</v>
      </c>
      <c r="C254" s="1" t="s">
        <v>10</v>
      </c>
      <c r="D254" s="1" t="s">
        <v>11</v>
      </c>
      <c r="E254" s="1" t="s">
        <v>12</v>
      </c>
      <c r="F254" s="1">
        <v>2004</v>
      </c>
      <c r="G254" s="1">
        <v>1.3010189999999999</v>
      </c>
    </row>
    <row r="255" spans="1:7" hidden="1">
      <c r="A255" s="1" t="s">
        <v>16</v>
      </c>
      <c r="B255" s="1" t="s">
        <v>9</v>
      </c>
      <c r="C255" s="1" t="s">
        <v>10</v>
      </c>
      <c r="D255" s="1" t="s">
        <v>11</v>
      </c>
      <c r="E255" s="1" t="s">
        <v>12</v>
      </c>
      <c r="F255" s="1">
        <v>2005</v>
      </c>
      <c r="G255" s="1">
        <v>1.2117629999999999</v>
      </c>
    </row>
    <row r="256" spans="1:7" hidden="1">
      <c r="A256" s="1" t="s">
        <v>16</v>
      </c>
      <c r="B256" s="1" t="s">
        <v>9</v>
      </c>
      <c r="C256" s="1" t="s">
        <v>10</v>
      </c>
      <c r="D256" s="1" t="s">
        <v>11</v>
      </c>
      <c r="E256" s="1" t="s">
        <v>12</v>
      </c>
      <c r="F256" s="1">
        <v>2006</v>
      </c>
      <c r="G256" s="1">
        <v>1.134363</v>
      </c>
    </row>
    <row r="257" spans="1:7" hidden="1">
      <c r="A257" s="1" t="s">
        <v>16</v>
      </c>
      <c r="B257" s="1" t="s">
        <v>9</v>
      </c>
      <c r="C257" s="1" t="s">
        <v>10</v>
      </c>
      <c r="D257" s="1" t="s">
        <v>11</v>
      </c>
      <c r="E257" s="1" t="s">
        <v>12</v>
      </c>
      <c r="F257" s="1">
        <v>2007</v>
      </c>
      <c r="G257" s="1">
        <v>1.0740989999999999</v>
      </c>
    </row>
    <row r="258" spans="1:7" hidden="1">
      <c r="A258" s="1" t="s">
        <v>16</v>
      </c>
      <c r="B258" s="1" t="s">
        <v>9</v>
      </c>
      <c r="C258" s="1" t="s">
        <v>10</v>
      </c>
      <c r="D258" s="1" t="s">
        <v>11</v>
      </c>
      <c r="E258" s="1" t="s">
        <v>12</v>
      </c>
      <c r="F258" s="1">
        <v>2008</v>
      </c>
      <c r="G258" s="1">
        <v>1.06704</v>
      </c>
    </row>
    <row r="259" spans="1:7" hidden="1">
      <c r="A259" s="1" t="s">
        <v>16</v>
      </c>
      <c r="B259" s="1" t="s">
        <v>9</v>
      </c>
      <c r="C259" s="1" t="s">
        <v>10</v>
      </c>
      <c r="D259" s="1" t="s">
        <v>11</v>
      </c>
      <c r="E259" s="1" t="s">
        <v>12</v>
      </c>
      <c r="F259" s="1">
        <v>2009</v>
      </c>
      <c r="G259" s="1">
        <v>1.1431009999999999</v>
      </c>
    </row>
    <row r="260" spans="1:7" hidden="1">
      <c r="A260" s="1" t="s">
        <v>16</v>
      </c>
      <c r="B260" s="1" t="s">
        <v>9</v>
      </c>
      <c r="C260" s="1" t="s">
        <v>10</v>
      </c>
      <c r="D260" s="1" t="s">
        <v>11</v>
      </c>
      <c r="E260" s="1" t="s">
        <v>12</v>
      </c>
      <c r="F260" s="1">
        <v>2010</v>
      </c>
      <c r="G260" s="1">
        <v>1.0301629999999999</v>
      </c>
    </row>
    <row r="261" spans="1:7" hidden="1">
      <c r="A261" s="1" t="s">
        <v>16</v>
      </c>
      <c r="B261" s="1" t="s">
        <v>9</v>
      </c>
      <c r="C261" s="1" t="s">
        <v>10</v>
      </c>
      <c r="D261" s="1" t="s">
        <v>11</v>
      </c>
      <c r="E261" s="1" t="s">
        <v>12</v>
      </c>
      <c r="F261" s="1">
        <v>2011</v>
      </c>
      <c r="G261" s="1">
        <v>0.98953100000000005</v>
      </c>
    </row>
    <row r="262" spans="1:7" hidden="1">
      <c r="A262" s="1" t="s">
        <v>16</v>
      </c>
      <c r="B262" s="1" t="s">
        <v>9</v>
      </c>
      <c r="C262" s="1" t="s">
        <v>10</v>
      </c>
      <c r="D262" s="1" t="s">
        <v>11</v>
      </c>
      <c r="E262" s="1" t="s">
        <v>12</v>
      </c>
      <c r="F262" s="1">
        <v>2012</v>
      </c>
      <c r="G262" s="1">
        <v>0.99918799999999997</v>
      </c>
    </row>
    <row r="263" spans="1:7" hidden="1">
      <c r="A263" s="1" t="s">
        <v>16</v>
      </c>
      <c r="B263" s="1" t="s">
        <v>9</v>
      </c>
      <c r="C263" s="1" t="s">
        <v>10</v>
      </c>
      <c r="D263" s="1" t="s">
        <v>11</v>
      </c>
      <c r="E263" s="1" t="s">
        <v>12</v>
      </c>
      <c r="F263" s="1">
        <v>2013</v>
      </c>
      <c r="G263" s="1">
        <v>1.0297970000000001</v>
      </c>
    </row>
    <row r="264" spans="1:7" hidden="1">
      <c r="A264" s="1" t="s">
        <v>16</v>
      </c>
      <c r="B264" s="1" t="s">
        <v>9</v>
      </c>
      <c r="C264" s="1" t="s">
        <v>10</v>
      </c>
      <c r="D264" s="1" t="s">
        <v>11</v>
      </c>
      <c r="E264" s="1" t="s">
        <v>12</v>
      </c>
      <c r="F264" s="1">
        <v>2014</v>
      </c>
      <c r="G264" s="1">
        <v>1.1061049999999999</v>
      </c>
    </row>
    <row r="265" spans="1:7" hidden="1">
      <c r="A265" s="1" t="s">
        <v>16</v>
      </c>
      <c r="B265" s="1" t="s">
        <v>9</v>
      </c>
      <c r="C265" s="1" t="s">
        <v>10</v>
      </c>
      <c r="D265" s="1" t="s">
        <v>11</v>
      </c>
      <c r="E265" s="1" t="s">
        <v>12</v>
      </c>
      <c r="F265" s="1">
        <v>2015</v>
      </c>
      <c r="G265" s="1">
        <v>1.2790980000000001</v>
      </c>
    </row>
    <row r="266" spans="1:7" hidden="1">
      <c r="A266" s="1" t="s">
        <v>17</v>
      </c>
      <c r="B266" s="1" t="s">
        <v>9</v>
      </c>
      <c r="C266" s="1" t="s">
        <v>10</v>
      </c>
      <c r="D266" s="1" t="s">
        <v>11</v>
      </c>
      <c r="E266" s="1" t="s">
        <v>12</v>
      </c>
      <c r="F266" s="1">
        <v>1990</v>
      </c>
      <c r="G266" s="1">
        <v>21.145</v>
      </c>
    </row>
    <row r="267" spans="1:7" hidden="1">
      <c r="A267" s="1" t="s">
        <v>17</v>
      </c>
      <c r="B267" s="1" t="s">
        <v>9</v>
      </c>
      <c r="C267" s="1" t="s">
        <v>10</v>
      </c>
      <c r="D267" s="1" t="s">
        <v>11</v>
      </c>
      <c r="E267" s="1" t="s">
        <v>12</v>
      </c>
      <c r="F267" s="1">
        <v>1991</v>
      </c>
      <c r="G267" s="1">
        <v>27.92</v>
      </c>
    </row>
    <row r="268" spans="1:7" hidden="1">
      <c r="A268" s="1" t="s">
        <v>17</v>
      </c>
      <c r="B268" s="1" t="s">
        <v>9</v>
      </c>
      <c r="C268" s="1" t="s">
        <v>10</v>
      </c>
      <c r="D268" s="1" t="s">
        <v>11</v>
      </c>
      <c r="E268" s="1" t="s">
        <v>12</v>
      </c>
      <c r="F268" s="1">
        <v>1992</v>
      </c>
      <c r="G268" s="1">
        <v>28.37</v>
      </c>
    </row>
    <row r="269" spans="1:7" hidden="1">
      <c r="A269" s="1" t="s">
        <v>17</v>
      </c>
      <c r="B269" s="1" t="s">
        <v>9</v>
      </c>
      <c r="C269" s="1" t="s">
        <v>10</v>
      </c>
      <c r="D269" s="1" t="s">
        <v>11</v>
      </c>
      <c r="E269" s="1" t="s">
        <v>12</v>
      </c>
      <c r="F269" s="1">
        <v>1993</v>
      </c>
      <c r="G269" s="1">
        <v>29.152833000000001</v>
      </c>
    </row>
    <row r="270" spans="1:7" hidden="1">
      <c r="A270" s="1" t="s">
        <v>17</v>
      </c>
      <c r="B270" s="1" t="s">
        <v>9</v>
      </c>
      <c r="C270" s="1" t="s">
        <v>10</v>
      </c>
      <c r="D270" s="1" t="s">
        <v>11</v>
      </c>
      <c r="E270" s="1" t="s">
        <v>12</v>
      </c>
      <c r="F270" s="1">
        <v>1994</v>
      </c>
      <c r="G270" s="1">
        <v>28.785083</v>
      </c>
    </row>
    <row r="271" spans="1:7" hidden="1">
      <c r="A271" s="1" t="s">
        <v>17</v>
      </c>
      <c r="B271" s="1" t="s">
        <v>9</v>
      </c>
      <c r="C271" s="1" t="s">
        <v>10</v>
      </c>
      <c r="D271" s="1" t="s">
        <v>11</v>
      </c>
      <c r="E271" s="1" t="s">
        <v>12</v>
      </c>
      <c r="F271" s="1">
        <v>1995</v>
      </c>
      <c r="G271" s="1">
        <v>26.540666999999999</v>
      </c>
    </row>
    <row r="272" spans="1:7" hidden="1">
      <c r="A272" s="1" t="s">
        <v>17</v>
      </c>
      <c r="B272" s="1" t="s">
        <v>9</v>
      </c>
      <c r="C272" s="1" t="s">
        <v>10</v>
      </c>
      <c r="D272" s="1" t="s">
        <v>11</v>
      </c>
      <c r="E272" s="1" t="s">
        <v>12</v>
      </c>
      <c r="F272" s="1">
        <v>1996</v>
      </c>
      <c r="G272" s="1">
        <v>27.144917</v>
      </c>
    </row>
    <row r="273" spans="1:7" hidden="1">
      <c r="A273" s="1" t="s">
        <v>17</v>
      </c>
      <c r="B273" s="1" t="s">
        <v>9</v>
      </c>
      <c r="C273" s="1" t="s">
        <v>10</v>
      </c>
      <c r="D273" s="1" t="s">
        <v>11</v>
      </c>
      <c r="E273" s="1" t="s">
        <v>12</v>
      </c>
      <c r="F273" s="1">
        <v>1997</v>
      </c>
      <c r="G273" s="1">
        <v>31.698416999999999</v>
      </c>
    </row>
    <row r="274" spans="1:7" hidden="1">
      <c r="A274" s="1" t="s">
        <v>17</v>
      </c>
      <c r="B274" s="1" t="s">
        <v>9</v>
      </c>
      <c r="C274" s="1" t="s">
        <v>10</v>
      </c>
      <c r="D274" s="1" t="s">
        <v>11</v>
      </c>
      <c r="E274" s="1" t="s">
        <v>12</v>
      </c>
      <c r="F274" s="1">
        <v>1998</v>
      </c>
      <c r="G274" s="1">
        <v>32.281167000000003</v>
      </c>
    </row>
    <row r="275" spans="1:7" hidden="1">
      <c r="A275" s="1" t="s">
        <v>17</v>
      </c>
      <c r="B275" s="1" t="s">
        <v>9</v>
      </c>
      <c r="C275" s="1" t="s">
        <v>10</v>
      </c>
      <c r="D275" s="1" t="s">
        <v>11</v>
      </c>
      <c r="E275" s="1" t="s">
        <v>12</v>
      </c>
      <c r="F275" s="1">
        <v>1999</v>
      </c>
      <c r="G275" s="1">
        <v>34.569249999999997</v>
      </c>
    </row>
    <row r="276" spans="1:7" hidden="1">
      <c r="A276" s="1" t="s">
        <v>17</v>
      </c>
      <c r="B276" s="1" t="s">
        <v>9</v>
      </c>
      <c r="C276" s="1" t="s">
        <v>10</v>
      </c>
      <c r="D276" s="1" t="s">
        <v>11</v>
      </c>
      <c r="E276" s="1" t="s">
        <v>12</v>
      </c>
      <c r="F276" s="1">
        <v>2000</v>
      </c>
      <c r="G276" s="1">
        <v>38.598416999999998</v>
      </c>
    </row>
    <row r="277" spans="1:7" hidden="1">
      <c r="A277" s="1" t="s">
        <v>17</v>
      </c>
      <c r="B277" s="1" t="s">
        <v>9</v>
      </c>
      <c r="C277" s="1" t="s">
        <v>10</v>
      </c>
      <c r="D277" s="1" t="s">
        <v>11</v>
      </c>
      <c r="E277" s="1" t="s">
        <v>12</v>
      </c>
      <c r="F277" s="1">
        <v>2001</v>
      </c>
      <c r="G277" s="1">
        <v>38.035328</v>
      </c>
    </row>
    <row r="278" spans="1:7" hidden="1">
      <c r="A278" s="1" t="s">
        <v>17</v>
      </c>
      <c r="B278" s="1" t="s">
        <v>9</v>
      </c>
      <c r="C278" s="1" t="s">
        <v>10</v>
      </c>
      <c r="D278" s="1" t="s">
        <v>11</v>
      </c>
      <c r="E278" s="1" t="s">
        <v>12</v>
      </c>
      <c r="F278" s="1">
        <v>2002</v>
      </c>
      <c r="G278" s="1">
        <v>32.738517999999999</v>
      </c>
    </row>
    <row r="279" spans="1:7" hidden="1">
      <c r="A279" s="1" t="s">
        <v>17</v>
      </c>
      <c r="B279" s="1" t="s">
        <v>9</v>
      </c>
      <c r="C279" s="1" t="s">
        <v>10</v>
      </c>
      <c r="D279" s="1" t="s">
        <v>11</v>
      </c>
      <c r="E279" s="1" t="s">
        <v>12</v>
      </c>
      <c r="F279" s="1">
        <v>2003</v>
      </c>
      <c r="G279" s="1">
        <v>28.209</v>
      </c>
    </row>
    <row r="280" spans="1:7" hidden="1">
      <c r="A280" s="1" t="s">
        <v>17</v>
      </c>
      <c r="B280" s="1" t="s">
        <v>9</v>
      </c>
      <c r="C280" s="1" t="s">
        <v>10</v>
      </c>
      <c r="D280" s="1" t="s">
        <v>11</v>
      </c>
      <c r="E280" s="1" t="s">
        <v>12</v>
      </c>
      <c r="F280" s="1">
        <v>2004</v>
      </c>
      <c r="G280" s="1">
        <v>25.699750000000002</v>
      </c>
    </row>
    <row r="281" spans="1:7" hidden="1">
      <c r="A281" s="1" t="s">
        <v>17</v>
      </c>
      <c r="B281" s="1" t="s">
        <v>9</v>
      </c>
      <c r="C281" s="1" t="s">
        <v>10</v>
      </c>
      <c r="D281" s="1" t="s">
        <v>11</v>
      </c>
      <c r="E281" s="1" t="s">
        <v>12</v>
      </c>
      <c r="F281" s="1">
        <v>2005</v>
      </c>
      <c r="G281" s="1">
        <v>23.957417</v>
      </c>
    </row>
    <row r="282" spans="1:7" hidden="1">
      <c r="A282" s="1" t="s">
        <v>17</v>
      </c>
      <c r="B282" s="1" t="s">
        <v>9</v>
      </c>
      <c r="C282" s="1" t="s">
        <v>10</v>
      </c>
      <c r="D282" s="1" t="s">
        <v>11</v>
      </c>
      <c r="E282" s="1" t="s">
        <v>12</v>
      </c>
      <c r="F282" s="1">
        <v>2006</v>
      </c>
      <c r="G282" s="1">
        <v>22.595583000000001</v>
      </c>
    </row>
    <row r="283" spans="1:7" hidden="1">
      <c r="A283" s="1" t="s">
        <v>17</v>
      </c>
      <c r="B283" s="1" t="s">
        <v>9</v>
      </c>
      <c r="C283" s="1" t="s">
        <v>10</v>
      </c>
      <c r="D283" s="1" t="s">
        <v>11</v>
      </c>
      <c r="E283" s="1" t="s">
        <v>12</v>
      </c>
      <c r="F283" s="1">
        <v>2007</v>
      </c>
      <c r="G283" s="1">
        <v>20.293666999999999</v>
      </c>
    </row>
    <row r="284" spans="1:7" hidden="1">
      <c r="A284" s="1" t="s">
        <v>17</v>
      </c>
      <c r="B284" s="1" t="s">
        <v>9</v>
      </c>
      <c r="C284" s="1" t="s">
        <v>10</v>
      </c>
      <c r="D284" s="1" t="s">
        <v>11</v>
      </c>
      <c r="E284" s="1" t="s">
        <v>12</v>
      </c>
      <c r="F284" s="1">
        <v>2008</v>
      </c>
      <c r="G284" s="1">
        <v>17.071667000000001</v>
      </c>
    </row>
    <row r="285" spans="1:7" hidden="1">
      <c r="A285" s="1" t="s">
        <v>17</v>
      </c>
      <c r="B285" s="1" t="s">
        <v>9</v>
      </c>
      <c r="C285" s="1" t="s">
        <v>10</v>
      </c>
      <c r="D285" s="1" t="s">
        <v>11</v>
      </c>
      <c r="E285" s="1" t="s">
        <v>12</v>
      </c>
      <c r="F285" s="1">
        <v>2009</v>
      </c>
      <c r="G285" s="1">
        <v>19.062999999999999</v>
      </c>
    </row>
    <row r="286" spans="1:7" hidden="1">
      <c r="A286" s="1" t="s">
        <v>17</v>
      </c>
      <c r="B286" s="1" t="s">
        <v>9</v>
      </c>
      <c r="C286" s="1" t="s">
        <v>10</v>
      </c>
      <c r="D286" s="1" t="s">
        <v>11</v>
      </c>
      <c r="E286" s="1" t="s">
        <v>12</v>
      </c>
      <c r="F286" s="1">
        <v>2010</v>
      </c>
      <c r="G286" s="1">
        <v>19.09825</v>
      </c>
    </row>
    <row r="287" spans="1:7" hidden="1">
      <c r="A287" s="1" t="s">
        <v>17</v>
      </c>
      <c r="B287" s="1" t="s">
        <v>9</v>
      </c>
      <c r="C287" s="1" t="s">
        <v>10</v>
      </c>
      <c r="D287" s="1" t="s">
        <v>11</v>
      </c>
      <c r="E287" s="1" t="s">
        <v>12</v>
      </c>
      <c r="F287" s="1">
        <v>2011</v>
      </c>
      <c r="G287" s="1">
        <v>17.695917000000001</v>
      </c>
    </row>
    <row r="288" spans="1:7" hidden="1">
      <c r="A288" s="1" t="s">
        <v>17</v>
      </c>
      <c r="B288" s="1" t="s">
        <v>9</v>
      </c>
      <c r="C288" s="1" t="s">
        <v>10</v>
      </c>
      <c r="D288" s="1" t="s">
        <v>11</v>
      </c>
      <c r="E288" s="1" t="s">
        <v>12</v>
      </c>
      <c r="F288" s="1">
        <v>2012</v>
      </c>
      <c r="G288" s="1">
        <v>19.577500000000001</v>
      </c>
    </row>
    <row r="289" spans="1:7" hidden="1">
      <c r="A289" s="1" t="s">
        <v>17</v>
      </c>
      <c r="B289" s="1" t="s">
        <v>9</v>
      </c>
      <c r="C289" s="1" t="s">
        <v>10</v>
      </c>
      <c r="D289" s="1" t="s">
        <v>11</v>
      </c>
      <c r="E289" s="1" t="s">
        <v>12</v>
      </c>
      <c r="F289" s="1">
        <v>2013</v>
      </c>
      <c r="G289" s="1">
        <v>19.570582999999999</v>
      </c>
    </row>
    <row r="290" spans="1:7" hidden="1">
      <c r="A290" s="1" t="s">
        <v>17</v>
      </c>
      <c r="B290" s="1" t="s">
        <v>9</v>
      </c>
      <c r="C290" s="1" t="s">
        <v>10</v>
      </c>
      <c r="D290" s="1" t="s">
        <v>11</v>
      </c>
      <c r="E290" s="1" t="s">
        <v>12</v>
      </c>
      <c r="F290" s="1">
        <v>2014</v>
      </c>
      <c r="G290" s="1">
        <v>20.7575</v>
      </c>
    </row>
    <row r="291" spans="1:7" hidden="1">
      <c r="A291" s="1" t="s">
        <v>17</v>
      </c>
      <c r="B291" s="1" t="s">
        <v>9</v>
      </c>
      <c r="C291" s="1" t="s">
        <v>10</v>
      </c>
      <c r="D291" s="1" t="s">
        <v>11</v>
      </c>
      <c r="E291" s="1" t="s">
        <v>12</v>
      </c>
      <c r="F291" s="1">
        <v>2015</v>
      </c>
      <c r="G291" s="1">
        <v>24.598749999999999</v>
      </c>
    </row>
    <row r="292" spans="1:7" hidden="1">
      <c r="A292" s="1" t="s">
        <v>18</v>
      </c>
      <c r="B292" s="1" t="s">
        <v>9</v>
      </c>
      <c r="C292" s="1" t="s">
        <v>10</v>
      </c>
      <c r="D292" s="1" t="s">
        <v>11</v>
      </c>
      <c r="E292" s="1" t="s">
        <v>12</v>
      </c>
      <c r="F292" s="1">
        <v>1950</v>
      </c>
      <c r="G292" s="1">
        <v>6.9071400000000001</v>
      </c>
    </row>
    <row r="293" spans="1:7" hidden="1">
      <c r="A293" s="1" t="s">
        <v>18</v>
      </c>
      <c r="B293" s="1" t="s">
        <v>9</v>
      </c>
      <c r="C293" s="1" t="s">
        <v>10</v>
      </c>
      <c r="D293" s="1" t="s">
        <v>11</v>
      </c>
      <c r="E293" s="1" t="s">
        <v>12</v>
      </c>
      <c r="F293" s="1">
        <v>1951</v>
      </c>
      <c r="G293" s="1">
        <v>6.9071400000000001</v>
      </c>
    </row>
    <row r="294" spans="1:7" hidden="1">
      <c r="A294" s="1" t="s">
        <v>18</v>
      </c>
      <c r="B294" s="1" t="s">
        <v>9</v>
      </c>
      <c r="C294" s="1" t="s">
        <v>10</v>
      </c>
      <c r="D294" s="1" t="s">
        <v>11</v>
      </c>
      <c r="E294" s="1" t="s">
        <v>12</v>
      </c>
      <c r="F294" s="1">
        <v>1952</v>
      </c>
      <c r="G294" s="1">
        <v>6.9071400000000001</v>
      </c>
    </row>
    <row r="295" spans="1:7" hidden="1">
      <c r="A295" s="1" t="s">
        <v>18</v>
      </c>
      <c r="B295" s="1" t="s">
        <v>9</v>
      </c>
      <c r="C295" s="1" t="s">
        <v>10</v>
      </c>
      <c r="D295" s="1" t="s">
        <v>11</v>
      </c>
      <c r="E295" s="1" t="s">
        <v>12</v>
      </c>
      <c r="F295" s="1">
        <v>1953</v>
      </c>
      <c r="G295" s="1">
        <v>6.9071400000000001</v>
      </c>
    </row>
    <row r="296" spans="1:7" hidden="1">
      <c r="A296" s="1" t="s">
        <v>18</v>
      </c>
      <c r="B296" s="1" t="s">
        <v>9</v>
      </c>
      <c r="C296" s="1" t="s">
        <v>10</v>
      </c>
      <c r="D296" s="1" t="s">
        <v>11</v>
      </c>
      <c r="E296" s="1" t="s">
        <v>12</v>
      </c>
      <c r="F296" s="1">
        <v>1954</v>
      </c>
      <c r="G296" s="1">
        <v>6.9071400000000001</v>
      </c>
    </row>
    <row r="297" spans="1:7" hidden="1">
      <c r="A297" s="1" t="s">
        <v>18</v>
      </c>
      <c r="B297" s="1" t="s">
        <v>9</v>
      </c>
      <c r="C297" s="1" t="s">
        <v>10</v>
      </c>
      <c r="D297" s="1" t="s">
        <v>11</v>
      </c>
      <c r="E297" s="1" t="s">
        <v>12</v>
      </c>
      <c r="F297" s="1">
        <v>1955</v>
      </c>
      <c r="G297" s="1">
        <v>6.9071400000000001</v>
      </c>
    </row>
    <row r="298" spans="1:7" hidden="1">
      <c r="A298" s="1" t="s">
        <v>18</v>
      </c>
      <c r="B298" s="1" t="s">
        <v>9</v>
      </c>
      <c r="C298" s="1" t="s">
        <v>10</v>
      </c>
      <c r="D298" s="1" t="s">
        <v>11</v>
      </c>
      <c r="E298" s="1" t="s">
        <v>12</v>
      </c>
      <c r="F298" s="1">
        <v>1956</v>
      </c>
      <c r="G298" s="1">
        <v>6.9071400000000001</v>
      </c>
    </row>
    <row r="299" spans="1:7" hidden="1">
      <c r="A299" s="1" t="s">
        <v>18</v>
      </c>
      <c r="B299" s="1" t="s">
        <v>9</v>
      </c>
      <c r="C299" s="1" t="s">
        <v>10</v>
      </c>
      <c r="D299" s="1" t="s">
        <v>11</v>
      </c>
      <c r="E299" s="1" t="s">
        <v>12</v>
      </c>
      <c r="F299" s="1">
        <v>1957</v>
      </c>
      <c r="G299" s="1">
        <v>6.9071400000000001</v>
      </c>
    </row>
    <row r="300" spans="1:7" hidden="1">
      <c r="A300" s="1" t="s">
        <v>18</v>
      </c>
      <c r="B300" s="1" t="s">
        <v>9</v>
      </c>
      <c r="C300" s="1" t="s">
        <v>10</v>
      </c>
      <c r="D300" s="1" t="s">
        <v>11</v>
      </c>
      <c r="E300" s="1" t="s">
        <v>12</v>
      </c>
      <c r="F300" s="1">
        <v>1958</v>
      </c>
      <c r="G300" s="1">
        <v>6.9071400000000001</v>
      </c>
    </row>
    <row r="301" spans="1:7" hidden="1">
      <c r="A301" s="1" t="s">
        <v>18</v>
      </c>
      <c r="B301" s="1" t="s">
        <v>9</v>
      </c>
      <c r="C301" s="1" t="s">
        <v>10</v>
      </c>
      <c r="D301" s="1" t="s">
        <v>11</v>
      </c>
      <c r="E301" s="1" t="s">
        <v>12</v>
      </c>
      <c r="F301" s="1">
        <v>1959</v>
      </c>
      <c r="G301" s="1">
        <v>6.9071400000000001</v>
      </c>
    </row>
    <row r="302" spans="1:7" hidden="1">
      <c r="A302" s="1" t="s">
        <v>18</v>
      </c>
      <c r="B302" s="1" t="s">
        <v>9</v>
      </c>
      <c r="C302" s="1" t="s">
        <v>10</v>
      </c>
      <c r="D302" s="1" t="s">
        <v>11</v>
      </c>
      <c r="E302" s="1" t="s">
        <v>12</v>
      </c>
      <c r="F302" s="1">
        <v>1960</v>
      </c>
      <c r="G302" s="1">
        <v>6.9071400000000001</v>
      </c>
    </row>
    <row r="303" spans="1:7" hidden="1">
      <c r="A303" s="1" t="s">
        <v>18</v>
      </c>
      <c r="B303" s="1" t="s">
        <v>9</v>
      </c>
      <c r="C303" s="1" t="s">
        <v>10</v>
      </c>
      <c r="D303" s="1" t="s">
        <v>11</v>
      </c>
      <c r="E303" s="1" t="s">
        <v>12</v>
      </c>
      <c r="F303" s="1">
        <v>1961</v>
      </c>
      <c r="G303" s="1">
        <v>6.9071400000000001</v>
      </c>
    </row>
    <row r="304" spans="1:7" hidden="1">
      <c r="A304" s="1" t="s">
        <v>18</v>
      </c>
      <c r="B304" s="1" t="s">
        <v>9</v>
      </c>
      <c r="C304" s="1" t="s">
        <v>10</v>
      </c>
      <c r="D304" s="1" t="s">
        <v>11</v>
      </c>
      <c r="E304" s="1" t="s">
        <v>12</v>
      </c>
      <c r="F304" s="1">
        <v>1962</v>
      </c>
      <c r="G304" s="1">
        <v>6.9071400000000001</v>
      </c>
    </row>
    <row r="305" spans="1:7" hidden="1">
      <c r="A305" s="1" t="s">
        <v>18</v>
      </c>
      <c r="B305" s="1" t="s">
        <v>9</v>
      </c>
      <c r="C305" s="1" t="s">
        <v>10</v>
      </c>
      <c r="D305" s="1" t="s">
        <v>11</v>
      </c>
      <c r="E305" s="1" t="s">
        <v>12</v>
      </c>
      <c r="F305" s="1">
        <v>1963</v>
      </c>
      <c r="G305" s="1">
        <v>6.9071400000000001</v>
      </c>
    </row>
    <row r="306" spans="1:7" hidden="1">
      <c r="A306" s="1" t="s">
        <v>18</v>
      </c>
      <c r="B306" s="1" t="s">
        <v>9</v>
      </c>
      <c r="C306" s="1" t="s">
        <v>10</v>
      </c>
      <c r="D306" s="1" t="s">
        <v>11</v>
      </c>
      <c r="E306" s="1" t="s">
        <v>12</v>
      </c>
      <c r="F306" s="1">
        <v>1964</v>
      </c>
      <c r="G306" s="1">
        <v>6.9071400000000001</v>
      </c>
    </row>
    <row r="307" spans="1:7" hidden="1">
      <c r="A307" s="1" t="s">
        <v>18</v>
      </c>
      <c r="B307" s="1" t="s">
        <v>9</v>
      </c>
      <c r="C307" s="1" t="s">
        <v>10</v>
      </c>
      <c r="D307" s="1" t="s">
        <v>11</v>
      </c>
      <c r="E307" s="1" t="s">
        <v>12</v>
      </c>
      <c r="F307" s="1">
        <v>1965</v>
      </c>
      <c r="G307" s="1">
        <v>6.9071400000000001</v>
      </c>
    </row>
    <row r="308" spans="1:7" hidden="1">
      <c r="A308" s="1" t="s">
        <v>18</v>
      </c>
      <c r="B308" s="1" t="s">
        <v>9</v>
      </c>
      <c r="C308" s="1" t="s">
        <v>10</v>
      </c>
      <c r="D308" s="1" t="s">
        <v>11</v>
      </c>
      <c r="E308" s="1" t="s">
        <v>12</v>
      </c>
      <c r="F308" s="1">
        <v>1966</v>
      </c>
      <c r="G308" s="1">
        <v>6.9071400000000001</v>
      </c>
    </row>
    <row r="309" spans="1:7" hidden="1">
      <c r="A309" s="1" t="s">
        <v>18</v>
      </c>
      <c r="B309" s="1" t="s">
        <v>9</v>
      </c>
      <c r="C309" s="1" t="s">
        <v>10</v>
      </c>
      <c r="D309" s="1" t="s">
        <v>11</v>
      </c>
      <c r="E309" s="1" t="s">
        <v>12</v>
      </c>
      <c r="F309" s="1">
        <v>1967</v>
      </c>
      <c r="G309" s="1">
        <v>6.9565419999999998</v>
      </c>
    </row>
    <row r="310" spans="1:7" hidden="1">
      <c r="A310" s="1" t="s">
        <v>18</v>
      </c>
      <c r="B310" s="1" t="s">
        <v>9</v>
      </c>
      <c r="C310" s="1" t="s">
        <v>10</v>
      </c>
      <c r="D310" s="1" t="s">
        <v>11</v>
      </c>
      <c r="E310" s="1" t="s">
        <v>12</v>
      </c>
      <c r="F310" s="1">
        <v>1968</v>
      </c>
      <c r="G310" s="1">
        <v>7.5</v>
      </c>
    </row>
    <row r="311" spans="1:7" hidden="1">
      <c r="A311" s="1" t="s">
        <v>18</v>
      </c>
      <c r="B311" s="1" t="s">
        <v>9</v>
      </c>
      <c r="C311" s="1" t="s">
        <v>10</v>
      </c>
      <c r="D311" s="1" t="s">
        <v>11</v>
      </c>
      <c r="E311" s="1" t="s">
        <v>12</v>
      </c>
      <c r="F311" s="1">
        <v>1969</v>
      </c>
      <c r="G311" s="1">
        <v>7.5</v>
      </c>
    </row>
    <row r="312" spans="1:7" hidden="1">
      <c r="A312" s="1" t="s">
        <v>18</v>
      </c>
      <c r="B312" s="1" t="s">
        <v>9</v>
      </c>
      <c r="C312" s="1" t="s">
        <v>10</v>
      </c>
      <c r="D312" s="1" t="s">
        <v>11</v>
      </c>
      <c r="E312" s="1" t="s">
        <v>12</v>
      </c>
      <c r="F312" s="1">
        <v>1970</v>
      </c>
      <c r="G312" s="1">
        <v>7.5</v>
      </c>
    </row>
    <row r="313" spans="1:7" hidden="1">
      <c r="A313" s="1" t="s">
        <v>18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1971</v>
      </c>
      <c r="G313" s="1">
        <v>7.4263380000000003</v>
      </c>
    </row>
    <row r="314" spans="1:7" hidden="1">
      <c r="A314" s="1" t="s">
        <v>18</v>
      </c>
      <c r="B314" s="1" t="s">
        <v>9</v>
      </c>
      <c r="C314" s="1" t="s">
        <v>10</v>
      </c>
      <c r="D314" s="1" t="s">
        <v>11</v>
      </c>
      <c r="E314" s="1" t="s">
        <v>12</v>
      </c>
      <c r="F314" s="1">
        <v>1972</v>
      </c>
      <c r="G314" s="1">
        <v>6.9492919999999998</v>
      </c>
    </row>
    <row r="315" spans="1:7" hidden="1">
      <c r="A315" s="1" t="s">
        <v>18</v>
      </c>
      <c r="B315" s="1" t="s">
        <v>9</v>
      </c>
      <c r="C315" s="1" t="s">
        <v>10</v>
      </c>
      <c r="D315" s="1" t="s">
        <v>11</v>
      </c>
      <c r="E315" s="1" t="s">
        <v>12</v>
      </c>
      <c r="F315" s="1">
        <v>1973</v>
      </c>
      <c r="G315" s="1">
        <v>6.0495000000000001</v>
      </c>
    </row>
    <row r="316" spans="1:7" hidden="1">
      <c r="A316" s="1" t="s">
        <v>18</v>
      </c>
      <c r="B316" s="1" t="s">
        <v>9</v>
      </c>
      <c r="C316" s="1" t="s">
        <v>10</v>
      </c>
      <c r="D316" s="1" t="s">
        <v>11</v>
      </c>
      <c r="E316" s="1" t="s">
        <v>12</v>
      </c>
      <c r="F316" s="1">
        <v>1974</v>
      </c>
      <c r="G316" s="1">
        <v>6.0949</v>
      </c>
    </row>
    <row r="317" spans="1:7" hidden="1">
      <c r="A317" s="1" t="s">
        <v>18</v>
      </c>
      <c r="B317" s="1" t="s">
        <v>9</v>
      </c>
      <c r="C317" s="1" t="s">
        <v>10</v>
      </c>
      <c r="D317" s="1" t="s">
        <v>11</v>
      </c>
      <c r="E317" s="1" t="s">
        <v>12</v>
      </c>
      <c r="F317" s="1">
        <v>1975</v>
      </c>
      <c r="G317" s="1">
        <v>5.7461500000000001</v>
      </c>
    </row>
    <row r="318" spans="1:7" hidden="1">
      <c r="A318" s="1" t="s">
        <v>18</v>
      </c>
      <c r="B318" s="1" t="s">
        <v>9</v>
      </c>
      <c r="C318" s="1" t="s">
        <v>10</v>
      </c>
      <c r="D318" s="1" t="s">
        <v>11</v>
      </c>
      <c r="E318" s="1" t="s">
        <v>12</v>
      </c>
      <c r="F318" s="1">
        <v>1976</v>
      </c>
      <c r="G318" s="1">
        <v>6.0450249999999999</v>
      </c>
    </row>
    <row r="319" spans="1:7" hidden="1">
      <c r="A319" s="1" t="s">
        <v>18</v>
      </c>
      <c r="B319" s="1" t="s">
        <v>9</v>
      </c>
      <c r="C319" s="1" t="s">
        <v>10</v>
      </c>
      <c r="D319" s="1" t="s">
        <v>11</v>
      </c>
      <c r="E319" s="1" t="s">
        <v>12</v>
      </c>
      <c r="F319" s="1">
        <v>1977</v>
      </c>
      <c r="G319" s="1">
        <v>6.0031920000000003</v>
      </c>
    </row>
    <row r="320" spans="1:7" hidden="1">
      <c r="A320" s="1" t="s">
        <v>18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1978</v>
      </c>
      <c r="G320" s="1">
        <v>5.5146249999999997</v>
      </c>
    </row>
    <row r="321" spans="1:7" hidden="1">
      <c r="A321" s="1" t="s">
        <v>18</v>
      </c>
      <c r="B321" s="1" t="s">
        <v>9</v>
      </c>
      <c r="C321" s="1" t="s">
        <v>10</v>
      </c>
      <c r="D321" s="1" t="s">
        <v>11</v>
      </c>
      <c r="E321" s="1" t="s">
        <v>12</v>
      </c>
      <c r="F321" s="1">
        <v>1979</v>
      </c>
      <c r="G321" s="1">
        <v>5.2609579999999996</v>
      </c>
    </row>
    <row r="322" spans="1:7" hidden="1">
      <c r="A322" s="1" t="s">
        <v>18</v>
      </c>
      <c r="B322" s="1" t="s">
        <v>9</v>
      </c>
      <c r="C322" s="1" t="s">
        <v>10</v>
      </c>
      <c r="D322" s="1" t="s">
        <v>11</v>
      </c>
      <c r="E322" s="1" t="s">
        <v>12</v>
      </c>
      <c r="F322" s="1">
        <v>1980</v>
      </c>
      <c r="G322" s="1">
        <v>5.635942</v>
      </c>
    </row>
    <row r="323" spans="1:7" hidden="1">
      <c r="A323" s="1" t="s">
        <v>18</v>
      </c>
      <c r="B323" s="1" t="s">
        <v>9</v>
      </c>
      <c r="C323" s="1" t="s">
        <v>10</v>
      </c>
      <c r="D323" s="1" t="s">
        <v>11</v>
      </c>
      <c r="E323" s="1" t="s">
        <v>12</v>
      </c>
      <c r="F323" s="1">
        <v>1981</v>
      </c>
      <c r="G323" s="1">
        <v>7.123367</v>
      </c>
    </row>
    <row r="324" spans="1:7" hidden="1">
      <c r="A324" s="1" t="s">
        <v>18</v>
      </c>
      <c r="B324" s="1" t="s">
        <v>9</v>
      </c>
      <c r="C324" s="1" t="s">
        <v>10</v>
      </c>
      <c r="D324" s="1" t="s">
        <v>11</v>
      </c>
      <c r="E324" s="1" t="s">
        <v>12</v>
      </c>
      <c r="F324" s="1">
        <v>1982</v>
      </c>
      <c r="G324" s="1">
        <v>8.3324420000000003</v>
      </c>
    </row>
    <row r="325" spans="1:7" hidden="1">
      <c r="A325" s="1" t="s">
        <v>18</v>
      </c>
      <c r="B325" s="1" t="s">
        <v>9</v>
      </c>
      <c r="C325" s="1" t="s">
        <v>10</v>
      </c>
      <c r="D325" s="1" t="s">
        <v>11</v>
      </c>
      <c r="E325" s="1" t="s">
        <v>12</v>
      </c>
      <c r="F325" s="1">
        <v>1983</v>
      </c>
      <c r="G325" s="1">
        <v>9.1449920000000002</v>
      </c>
    </row>
    <row r="326" spans="1:7" hidden="1">
      <c r="A326" s="1" t="s">
        <v>18</v>
      </c>
      <c r="B326" s="1" t="s">
        <v>9</v>
      </c>
      <c r="C326" s="1" t="s">
        <v>10</v>
      </c>
      <c r="D326" s="1" t="s">
        <v>11</v>
      </c>
      <c r="E326" s="1" t="s">
        <v>12</v>
      </c>
      <c r="F326" s="1">
        <v>1984</v>
      </c>
      <c r="G326" s="1">
        <v>10.356591999999999</v>
      </c>
    </row>
    <row r="327" spans="1:7" hidden="1">
      <c r="A327" s="1" t="s">
        <v>18</v>
      </c>
      <c r="B327" s="1" t="s">
        <v>9</v>
      </c>
      <c r="C327" s="1" t="s">
        <v>10</v>
      </c>
      <c r="D327" s="1" t="s">
        <v>11</v>
      </c>
      <c r="E327" s="1" t="s">
        <v>12</v>
      </c>
      <c r="F327" s="1">
        <v>1985</v>
      </c>
      <c r="G327" s="1">
        <v>10.596392</v>
      </c>
    </row>
    <row r="328" spans="1:7" hidden="1">
      <c r="A328" s="1" t="s">
        <v>18</v>
      </c>
      <c r="B328" s="1" t="s">
        <v>9</v>
      </c>
      <c r="C328" s="1" t="s">
        <v>10</v>
      </c>
      <c r="D328" s="1" t="s">
        <v>11</v>
      </c>
      <c r="E328" s="1" t="s">
        <v>12</v>
      </c>
      <c r="F328" s="1">
        <v>1986</v>
      </c>
      <c r="G328" s="1">
        <v>8.090992</v>
      </c>
    </row>
    <row r="329" spans="1:7" hidden="1">
      <c r="A329" s="1" t="s">
        <v>18</v>
      </c>
      <c r="B329" s="1" t="s">
        <v>9</v>
      </c>
      <c r="C329" s="1" t="s">
        <v>10</v>
      </c>
      <c r="D329" s="1" t="s">
        <v>11</v>
      </c>
      <c r="E329" s="1" t="s">
        <v>12</v>
      </c>
      <c r="F329" s="1">
        <v>1987</v>
      </c>
      <c r="G329" s="1">
        <v>6.8403169999999998</v>
      </c>
    </row>
    <row r="330" spans="1:7" hidden="1">
      <c r="A330" s="1" t="s">
        <v>18</v>
      </c>
      <c r="B330" s="1" t="s">
        <v>9</v>
      </c>
      <c r="C330" s="1" t="s">
        <v>10</v>
      </c>
      <c r="D330" s="1" t="s">
        <v>11</v>
      </c>
      <c r="E330" s="1" t="s">
        <v>12</v>
      </c>
      <c r="F330" s="1">
        <v>1988</v>
      </c>
      <c r="G330" s="1">
        <v>6.7315250000000004</v>
      </c>
    </row>
    <row r="331" spans="1:7" hidden="1">
      <c r="A331" s="1" t="s">
        <v>18</v>
      </c>
      <c r="B331" s="1" t="s">
        <v>9</v>
      </c>
      <c r="C331" s="1" t="s">
        <v>10</v>
      </c>
      <c r="D331" s="1" t="s">
        <v>11</v>
      </c>
      <c r="E331" s="1" t="s">
        <v>12</v>
      </c>
      <c r="F331" s="1">
        <v>1989</v>
      </c>
      <c r="G331" s="1">
        <v>7.3101750000000001</v>
      </c>
    </row>
    <row r="332" spans="1:7" hidden="1">
      <c r="A332" s="1" t="s">
        <v>18</v>
      </c>
      <c r="B332" s="1" t="s">
        <v>9</v>
      </c>
      <c r="C332" s="1" t="s">
        <v>10</v>
      </c>
      <c r="D332" s="1" t="s">
        <v>11</v>
      </c>
      <c r="E332" s="1" t="s">
        <v>12</v>
      </c>
      <c r="F332" s="1">
        <v>1990</v>
      </c>
      <c r="G332" s="1">
        <v>6.1885579999999996</v>
      </c>
    </row>
    <row r="333" spans="1:7" hidden="1">
      <c r="A333" s="1" t="s">
        <v>18</v>
      </c>
      <c r="B333" s="1" t="s">
        <v>9</v>
      </c>
      <c r="C333" s="1" t="s">
        <v>10</v>
      </c>
      <c r="D333" s="1" t="s">
        <v>11</v>
      </c>
      <c r="E333" s="1" t="s">
        <v>12</v>
      </c>
      <c r="F333" s="1">
        <v>1991</v>
      </c>
      <c r="G333" s="1">
        <v>6.396458</v>
      </c>
    </row>
    <row r="334" spans="1:7" hidden="1">
      <c r="A334" s="1" t="s">
        <v>18</v>
      </c>
      <c r="B334" s="1" t="s">
        <v>9</v>
      </c>
      <c r="C334" s="1" t="s">
        <v>10</v>
      </c>
      <c r="D334" s="1" t="s">
        <v>11</v>
      </c>
      <c r="E334" s="1" t="s">
        <v>12</v>
      </c>
      <c r="F334" s="1">
        <v>1992</v>
      </c>
      <c r="G334" s="1">
        <v>6.0361330000000004</v>
      </c>
    </row>
    <row r="335" spans="1:7" hidden="1">
      <c r="A335" s="1" t="s">
        <v>18</v>
      </c>
      <c r="B335" s="1" t="s">
        <v>9</v>
      </c>
      <c r="C335" s="1" t="s">
        <v>10</v>
      </c>
      <c r="D335" s="1" t="s">
        <v>11</v>
      </c>
      <c r="E335" s="1" t="s">
        <v>12</v>
      </c>
      <c r="F335" s="1">
        <v>1993</v>
      </c>
      <c r="G335" s="1">
        <v>6.4839390000000003</v>
      </c>
    </row>
    <row r="336" spans="1:7" hidden="1">
      <c r="A336" s="1" t="s">
        <v>18</v>
      </c>
      <c r="B336" s="1" t="s">
        <v>9</v>
      </c>
      <c r="C336" s="1" t="s">
        <v>10</v>
      </c>
      <c r="D336" s="1" t="s">
        <v>11</v>
      </c>
      <c r="E336" s="1" t="s">
        <v>12</v>
      </c>
      <c r="F336" s="1">
        <v>1994</v>
      </c>
      <c r="G336" s="1">
        <v>6.3605520000000002</v>
      </c>
    </row>
    <row r="337" spans="1:7" hidden="1">
      <c r="A337" s="1" t="s">
        <v>18</v>
      </c>
      <c r="B337" s="1" t="s">
        <v>9</v>
      </c>
      <c r="C337" s="1" t="s">
        <v>10</v>
      </c>
      <c r="D337" s="1" t="s">
        <v>11</v>
      </c>
      <c r="E337" s="1" t="s">
        <v>12</v>
      </c>
      <c r="F337" s="1">
        <v>1995</v>
      </c>
      <c r="G337" s="1">
        <v>5.6023670000000001</v>
      </c>
    </row>
    <row r="338" spans="1:7" hidden="1">
      <c r="A338" s="1" t="s">
        <v>18</v>
      </c>
      <c r="B338" s="1" t="s">
        <v>9</v>
      </c>
      <c r="C338" s="1" t="s">
        <v>10</v>
      </c>
      <c r="D338" s="1" t="s">
        <v>11</v>
      </c>
      <c r="E338" s="1" t="s">
        <v>12</v>
      </c>
      <c r="F338" s="1">
        <v>1996</v>
      </c>
      <c r="G338" s="1">
        <v>5.7986719999999998</v>
      </c>
    </row>
    <row r="339" spans="1:7" hidden="1">
      <c r="A339" s="1" t="s">
        <v>18</v>
      </c>
      <c r="B339" s="1" t="s">
        <v>9</v>
      </c>
      <c r="C339" s="1" t="s">
        <v>10</v>
      </c>
      <c r="D339" s="1" t="s">
        <v>11</v>
      </c>
      <c r="E339" s="1" t="s">
        <v>12</v>
      </c>
      <c r="F339" s="1">
        <v>1997</v>
      </c>
      <c r="G339" s="1">
        <v>6.6044590000000003</v>
      </c>
    </row>
    <row r="340" spans="1:7" hidden="1">
      <c r="A340" s="1" t="s">
        <v>18</v>
      </c>
      <c r="B340" s="1" t="s">
        <v>9</v>
      </c>
      <c r="C340" s="1" t="s">
        <v>10</v>
      </c>
      <c r="D340" s="1" t="s">
        <v>11</v>
      </c>
      <c r="E340" s="1" t="s">
        <v>12</v>
      </c>
      <c r="F340" s="1">
        <v>1998</v>
      </c>
      <c r="G340" s="1">
        <v>6.7008270000000003</v>
      </c>
    </row>
    <row r="341" spans="1:7" hidden="1">
      <c r="A341" s="1" t="s">
        <v>18</v>
      </c>
      <c r="B341" s="1" t="s">
        <v>9</v>
      </c>
      <c r="C341" s="1" t="s">
        <v>10</v>
      </c>
      <c r="D341" s="1" t="s">
        <v>11</v>
      </c>
      <c r="E341" s="1" t="s">
        <v>12</v>
      </c>
      <c r="F341" s="1">
        <v>1999</v>
      </c>
      <c r="G341" s="1">
        <v>6.9762399999999998</v>
      </c>
    </row>
    <row r="342" spans="1:7" hidden="1">
      <c r="A342" s="1" t="s">
        <v>18</v>
      </c>
      <c r="B342" s="1" t="s">
        <v>9</v>
      </c>
      <c r="C342" s="1" t="s">
        <v>10</v>
      </c>
      <c r="D342" s="1" t="s">
        <v>11</v>
      </c>
      <c r="E342" s="1" t="s">
        <v>12</v>
      </c>
      <c r="F342" s="1">
        <v>2000</v>
      </c>
      <c r="G342" s="1">
        <v>8.0831440000000008</v>
      </c>
    </row>
    <row r="343" spans="1:7" hidden="1">
      <c r="A343" s="1" t="s">
        <v>18</v>
      </c>
      <c r="B343" s="1" t="s">
        <v>9</v>
      </c>
      <c r="C343" s="1" t="s">
        <v>10</v>
      </c>
      <c r="D343" s="1" t="s">
        <v>11</v>
      </c>
      <c r="E343" s="1" t="s">
        <v>12</v>
      </c>
      <c r="F343" s="1">
        <v>2001</v>
      </c>
      <c r="G343" s="1">
        <v>8.3228170000000006</v>
      </c>
    </row>
    <row r="344" spans="1:7" hidden="1">
      <c r="A344" s="1" t="s">
        <v>18</v>
      </c>
      <c r="B344" s="1" t="s">
        <v>9</v>
      </c>
      <c r="C344" s="1" t="s">
        <v>10</v>
      </c>
      <c r="D344" s="1" t="s">
        <v>11</v>
      </c>
      <c r="E344" s="1" t="s">
        <v>12</v>
      </c>
      <c r="F344" s="1">
        <v>2002</v>
      </c>
      <c r="G344" s="1">
        <v>7.8947139999999996</v>
      </c>
    </row>
    <row r="345" spans="1:7" hidden="1">
      <c r="A345" s="1" t="s">
        <v>18</v>
      </c>
      <c r="B345" s="1" t="s">
        <v>9</v>
      </c>
      <c r="C345" s="1" t="s">
        <v>10</v>
      </c>
      <c r="D345" s="1" t="s">
        <v>11</v>
      </c>
      <c r="E345" s="1" t="s">
        <v>12</v>
      </c>
      <c r="F345" s="1">
        <v>2003</v>
      </c>
      <c r="G345" s="1">
        <v>6.5876729999999997</v>
      </c>
    </row>
    <row r="346" spans="1:7" hidden="1">
      <c r="A346" s="1" t="s">
        <v>18</v>
      </c>
      <c r="B346" s="1" t="s">
        <v>9</v>
      </c>
      <c r="C346" s="1" t="s">
        <v>10</v>
      </c>
      <c r="D346" s="1" t="s">
        <v>11</v>
      </c>
      <c r="E346" s="1" t="s">
        <v>12</v>
      </c>
      <c r="F346" s="1">
        <v>2004</v>
      </c>
      <c r="G346" s="1">
        <v>5.9910569999999996</v>
      </c>
    </row>
    <row r="347" spans="1:7" hidden="1">
      <c r="A347" s="1" t="s">
        <v>18</v>
      </c>
      <c r="B347" s="1" t="s">
        <v>9</v>
      </c>
      <c r="C347" s="1" t="s">
        <v>10</v>
      </c>
      <c r="D347" s="1" t="s">
        <v>11</v>
      </c>
      <c r="E347" s="1" t="s">
        <v>12</v>
      </c>
      <c r="F347" s="1">
        <v>2005</v>
      </c>
      <c r="G347" s="1">
        <v>5.9969099999999997</v>
      </c>
    </row>
    <row r="348" spans="1:7" hidden="1">
      <c r="A348" s="1" t="s">
        <v>18</v>
      </c>
      <c r="B348" s="1" t="s">
        <v>9</v>
      </c>
      <c r="C348" s="1" t="s">
        <v>10</v>
      </c>
      <c r="D348" s="1" t="s">
        <v>11</v>
      </c>
      <c r="E348" s="1" t="s">
        <v>12</v>
      </c>
      <c r="F348" s="1">
        <v>2006</v>
      </c>
      <c r="G348" s="1">
        <v>5.9467780000000001</v>
      </c>
    </row>
    <row r="349" spans="1:7" hidden="1">
      <c r="A349" s="1" t="s">
        <v>18</v>
      </c>
      <c r="B349" s="1" t="s">
        <v>9</v>
      </c>
      <c r="C349" s="1" t="s">
        <v>10</v>
      </c>
      <c r="D349" s="1" t="s">
        <v>11</v>
      </c>
      <c r="E349" s="1" t="s">
        <v>12</v>
      </c>
      <c r="F349" s="1">
        <v>2007</v>
      </c>
      <c r="G349" s="1">
        <v>5.4437009999999999</v>
      </c>
    </row>
    <row r="350" spans="1:7" hidden="1">
      <c r="A350" s="1" t="s">
        <v>18</v>
      </c>
      <c r="B350" s="1" t="s">
        <v>9</v>
      </c>
      <c r="C350" s="1" t="s">
        <v>10</v>
      </c>
      <c r="D350" s="1" t="s">
        <v>11</v>
      </c>
      <c r="E350" s="1" t="s">
        <v>12</v>
      </c>
      <c r="F350" s="1">
        <v>2008</v>
      </c>
      <c r="G350" s="1">
        <v>5.0981310000000004</v>
      </c>
    </row>
    <row r="351" spans="1:7" hidden="1">
      <c r="A351" s="1" t="s">
        <v>18</v>
      </c>
      <c r="B351" s="1" t="s">
        <v>9</v>
      </c>
      <c r="C351" s="1" t="s">
        <v>10</v>
      </c>
      <c r="D351" s="1" t="s">
        <v>11</v>
      </c>
      <c r="E351" s="1" t="s">
        <v>12</v>
      </c>
      <c r="F351" s="1">
        <v>2009</v>
      </c>
      <c r="G351" s="1">
        <v>5.3608669999999998</v>
      </c>
    </row>
    <row r="352" spans="1:7" hidden="1">
      <c r="A352" s="1" t="s">
        <v>18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2010</v>
      </c>
      <c r="G352" s="1">
        <v>5.6240750000000004</v>
      </c>
    </row>
    <row r="353" spans="1:7" hidden="1">
      <c r="A353" s="1" t="s">
        <v>18</v>
      </c>
      <c r="B353" s="1" t="s">
        <v>9</v>
      </c>
      <c r="C353" s="1" t="s">
        <v>10</v>
      </c>
      <c r="D353" s="1" t="s">
        <v>11</v>
      </c>
      <c r="E353" s="1" t="s">
        <v>12</v>
      </c>
      <c r="F353" s="1">
        <v>2011</v>
      </c>
      <c r="G353" s="1">
        <v>5.3687120000000004</v>
      </c>
    </row>
    <row r="354" spans="1:7" hidden="1">
      <c r="A354" s="1" t="s">
        <v>18</v>
      </c>
      <c r="B354" s="1" t="s">
        <v>9</v>
      </c>
      <c r="C354" s="1" t="s">
        <v>10</v>
      </c>
      <c r="D354" s="1" t="s">
        <v>11</v>
      </c>
      <c r="E354" s="1" t="s">
        <v>12</v>
      </c>
      <c r="F354" s="1">
        <v>2012</v>
      </c>
      <c r="G354" s="1">
        <v>5.7924759999999997</v>
      </c>
    </row>
    <row r="355" spans="1:7" hidden="1">
      <c r="A355" s="1" t="s">
        <v>18</v>
      </c>
      <c r="B355" s="1" t="s">
        <v>9</v>
      </c>
      <c r="C355" s="1" t="s">
        <v>10</v>
      </c>
      <c r="D355" s="1" t="s">
        <v>11</v>
      </c>
      <c r="E355" s="1" t="s">
        <v>12</v>
      </c>
      <c r="F355" s="1">
        <v>2013</v>
      </c>
      <c r="G355" s="1">
        <v>5.6163119999999997</v>
      </c>
    </row>
    <row r="356" spans="1:7" hidden="1">
      <c r="A356" s="1" t="s">
        <v>18</v>
      </c>
      <c r="B356" s="1" t="s">
        <v>9</v>
      </c>
      <c r="C356" s="1" t="s">
        <v>10</v>
      </c>
      <c r="D356" s="1" t="s">
        <v>11</v>
      </c>
      <c r="E356" s="1" t="s">
        <v>12</v>
      </c>
      <c r="F356" s="1">
        <v>2014</v>
      </c>
      <c r="G356" s="1">
        <v>5.6124669999999997</v>
      </c>
    </row>
    <row r="357" spans="1:7" hidden="1">
      <c r="A357" s="1" t="s">
        <v>18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2015</v>
      </c>
      <c r="G357" s="1">
        <v>6.7279070000000001</v>
      </c>
    </row>
    <row r="358" spans="1:7" hidden="1">
      <c r="A358" s="1" t="s">
        <v>19</v>
      </c>
      <c r="B358" s="1" t="s">
        <v>9</v>
      </c>
      <c r="C358" s="1" t="s">
        <v>10</v>
      </c>
      <c r="D358" s="1" t="s">
        <v>11</v>
      </c>
      <c r="E358" s="1" t="s">
        <v>12</v>
      </c>
      <c r="F358" s="1">
        <v>1950</v>
      </c>
      <c r="G358" s="1">
        <v>0.38851400000000003</v>
      </c>
    </row>
    <row r="359" spans="1:7" hidden="1">
      <c r="A359" s="1" t="s">
        <v>19</v>
      </c>
      <c r="B359" s="1" t="s">
        <v>9</v>
      </c>
      <c r="C359" s="1" t="s">
        <v>10</v>
      </c>
      <c r="D359" s="1" t="s">
        <v>11</v>
      </c>
      <c r="E359" s="1" t="s">
        <v>12</v>
      </c>
      <c r="F359" s="1">
        <v>1951</v>
      </c>
      <c r="G359" s="1">
        <v>0.38683200000000001</v>
      </c>
    </row>
    <row r="360" spans="1:7" hidden="1">
      <c r="A360" s="1" t="s">
        <v>19</v>
      </c>
      <c r="B360" s="1" t="s">
        <v>9</v>
      </c>
      <c r="C360" s="1" t="s">
        <v>10</v>
      </c>
      <c r="D360" s="1" t="s">
        <v>11</v>
      </c>
      <c r="E360" s="1" t="s">
        <v>12</v>
      </c>
      <c r="F360" s="1">
        <v>1952</v>
      </c>
      <c r="G360" s="1">
        <v>0.38683200000000001</v>
      </c>
    </row>
    <row r="361" spans="1:7" hidden="1">
      <c r="A361" s="1" t="s">
        <v>19</v>
      </c>
      <c r="B361" s="1" t="s">
        <v>9</v>
      </c>
      <c r="C361" s="1" t="s">
        <v>10</v>
      </c>
      <c r="D361" s="1" t="s">
        <v>11</v>
      </c>
      <c r="E361" s="1" t="s">
        <v>12</v>
      </c>
      <c r="F361" s="1">
        <v>1953</v>
      </c>
      <c r="G361" s="1">
        <v>0.38683200000000001</v>
      </c>
    </row>
    <row r="362" spans="1:7" hidden="1">
      <c r="A362" s="1" t="s">
        <v>19</v>
      </c>
      <c r="B362" s="1" t="s">
        <v>9</v>
      </c>
      <c r="C362" s="1" t="s">
        <v>10</v>
      </c>
      <c r="D362" s="1" t="s">
        <v>11</v>
      </c>
      <c r="E362" s="1" t="s">
        <v>12</v>
      </c>
      <c r="F362" s="1">
        <v>1954</v>
      </c>
      <c r="G362" s="1">
        <v>0.38683200000000001</v>
      </c>
    </row>
    <row r="363" spans="1:7" hidden="1">
      <c r="A363" s="1" t="s">
        <v>19</v>
      </c>
      <c r="B363" s="1" t="s">
        <v>9</v>
      </c>
      <c r="C363" s="1" t="s">
        <v>10</v>
      </c>
      <c r="D363" s="1" t="s">
        <v>11</v>
      </c>
      <c r="E363" s="1" t="s">
        <v>12</v>
      </c>
      <c r="F363" s="1">
        <v>1955</v>
      </c>
      <c r="G363" s="1">
        <v>0.38683200000000001</v>
      </c>
    </row>
    <row r="364" spans="1:7" hidden="1">
      <c r="A364" s="1" t="s">
        <v>19</v>
      </c>
      <c r="B364" s="1" t="s">
        <v>9</v>
      </c>
      <c r="C364" s="1" t="s">
        <v>10</v>
      </c>
      <c r="D364" s="1" t="s">
        <v>11</v>
      </c>
      <c r="E364" s="1" t="s">
        <v>12</v>
      </c>
      <c r="F364" s="1">
        <v>1956</v>
      </c>
      <c r="G364" s="1">
        <v>0.38683200000000001</v>
      </c>
    </row>
    <row r="365" spans="1:7" hidden="1">
      <c r="A365" s="1" t="s">
        <v>19</v>
      </c>
      <c r="B365" s="1" t="s">
        <v>9</v>
      </c>
      <c r="C365" s="1" t="s">
        <v>10</v>
      </c>
      <c r="D365" s="1" t="s">
        <v>11</v>
      </c>
      <c r="E365" s="1" t="s">
        <v>12</v>
      </c>
      <c r="F365" s="1">
        <v>1957</v>
      </c>
      <c r="G365" s="1">
        <v>0.42467500000000002</v>
      </c>
    </row>
    <row r="366" spans="1:7" hidden="1">
      <c r="A366" s="1" t="s">
        <v>19</v>
      </c>
      <c r="B366" s="1" t="s">
        <v>9</v>
      </c>
      <c r="C366" s="1" t="s">
        <v>10</v>
      </c>
      <c r="D366" s="1" t="s">
        <v>11</v>
      </c>
      <c r="E366" s="1" t="s">
        <v>12</v>
      </c>
      <c r="F366" s="1">
        <v>1958</v>
      </c>
      <c r="G366" s="1">
        <v>0.53820100000000004</v>
      </c>
    </row>
    <row r="367" spans="1:7" hidden="1">
      <c r="A367" s="1" t="s">
        <v>19</v>
      </c>
      <c r="B367" s="1" t="s">
        <v>9</v>
      </c>
      <c r="C367" s="1" t="s">
        <v>10</v>
      </c>
      <c r="D367" s="1" t="s">
        <v>11</v>
      </c>
      <c r="E367" s="1" t="s">
        <v>12</v>
      </c>
      <c r="F367" s="1">
        <v>1959</v>
      </c>
      <c r="G367" s="1">
        <v>0.53820100000000004</v>
      </c>
    </row>
    <row r="368" spans="1:7" hidden="1">
      <c r="A368" s="1" t="s">
        <v>19</v>
      </c>
      <c r="B368" s="1" t="s">
        <v>9</v>
      </c>
      <c r="C368" s="1" t="s">
        <v>10</v>
      </c>
      <c r="D368" s="1" t="s">
        <v>11</v>
      </c>
      <c r="E368" s="1" t="s">
        <v>12</v>
      </c>
      <c r="F368" s="1">
        <v>1960</v>
      </c>
      <c r="G368" s="1">
        <v>0.53820100000000004</v>
      </c>
    </row>
    <row r="369" spans="1:7" hidden="1">
      <c r="A369" s="1" t="s">
        <v>19</v>
      </c>
      <c r="B369" s="1" t="s">
        <v>9</v>
      </c>
      <c r="C369" s="1" t="s">
        <v>10</v>
      </c>
      <c r="D369" s="1" t="s">
        <v>11</v>
      </c>
      <c r="E369" s="1" t="s">
        <v>12</v>
      </c>
      <c r="F369" s="1">
        <v>1961</v>
      </c>
      <c r="G369" s="1">
        <v>0.53820100000000004</v>
      </c>
    </row>
    <row r="370" spans="1:7" hidden="1">
      <c r="A370" s="1" t="s">
        <v>19</v>
      </c>
      <c r="B370" s="1" t="s">
        <v>9</v>
      </c>
      <c r="C370" s="1" t="s">
        <v>10</v>
      </c>
      <c r="D370" s="1" t="s">
        <v>11</v>
      </c>
      <c r="E370" s="1" t="s">
        <v>12</v>
      </c>
      <c r="F370" s="1">
        <v>1962</v>
      </c>
      <c r="G370" s="1">
        <v>0.53820100000000004</v>
      </c>
    </row>
    <row r="371" spans="1:7" hidden="1">
      <c r="A371" s="1" t="s">
        <v>19</v>
      </c>
      <c r="B371" s="1" t="s">
        <v>9</v>
      </c>
      <c r="C371" s="1" t="s">
        <v>10</v>
      </c>
      <c r="D371" s="1" t="s">
        <v>11</v>
      </c>
      <c r="E371" s="1" t="s">
        <v>12</v>
      </c>
      <c r="F371" s="1">
        <v>1963</v>
      </c>
      <c r="G371" s="1">
        <v>0.53820100000000004</v>
      </c>
    </row>
    <row r="372" spans="1:7" hidden="1">
      <c r="A372" s="1" t="s">
        <v>19</v>
      </c>
      <c r="B372" s="1" t="s">
        <v>9</v>
      </c>
      <c r="C372" s="1" t="s">
        <v>10</v>
      </c>
      <c r="D372" s="1" t="s">
        <v>11</v>
      </c>
      <c r="E372" s="1" t="s">
        <v>12</v>
      </c>
      <c r="F372" s="1">
        <v>1964</v>
      </c>
      <c r="G372" s="1">
        <v>0.53820100000000004</v>
      </c>
    </row>
    <row r="373" spans="1:7" hidden="1">
      <c r="A373" s="1" t="s">
        <v>19</v>
      </c>
      <c r="B373" s="1" t="s">
        <v>9</v>
      </c>
      <c r="C373" s="1" t="s">
        <v>10</v>
      </c>
      <c r="D373" s="1" t="s">
        <v>11</v>
      </c>
      <c r="E373" s="1" t="s">
        <v>12</v>
      </c>
      <c r="F373" s="1">
        <v>1965</v>
      </c>
      <c r="G373" s="1">
        <v>0.53820100000000004</v>
      </c>
    </row>
    <row r="374" spans="1:7" hidden="1">
      <c r="A374" s="1" t="s">
        <v>19</v>
      </c>
      <c r="B374" s="1" t="s">
        <v>9</v>
      </c>
      <c r="C374" s="1" t="s">
        <v>10</v>
      </c>
      <c r="D374" s="1" t="s">
        <v>11</v>
      </c>
      <c r="E374" s="1" t="s">
        <v>12</v>
      </c>
      <c r="F374" s="1">
        <v>1966</v>
      </c>
      <c r="G374" s="1">
        <v>0.53820100000000004</v>
      </c>
    </row>
    <row r="375" spans="1:7" hidden="1">
      <c r="A375" s="1" t="s">
        <v>19</v>
      </c>
      <c r="B375" s="1" t="s">
        <v>9</v>
      </c>
      <c r="C375" s="1" t="s">
        <v>10</v>
      </c>
      <c r="D375" s="1" t="s">
        <v>11</v>
      </c>
      <c r="E375" s="1" t="s">
        <v>12</v>
      </c>
      <c r="F375" s="1">
        <v>1967</v>
      </c>
      <c r="G375" s="1">
        <v>0.58024699999999996</v>
      </c>
    </row>
    <row r="376" spans="1:7" hidden="1">
      <c r="A376" s="1" t="s">
        <v>19</v>
      </c>
      <c r="B376" s="1" t="s">
        <v>9</v>
      </c>
      <c r="C376" s="1" t="s">
        <v>10</v>
      </c>
      <c r="D376" s="1" t="s">
        <v>11</v>
      </c>
      <c r="E376" s="1" t="s">
        <v>12</v>
      </c>
      <c r="F376" s="1">
        <v>1968</v>
      </c>
      <c r="G376" s="1">
        <v>0.70638400000000001</v>
      </c>
    </row>
    <row r="377" spans="1:7" hidden="1">
      <c r="A377" s="1" t="s">
        <v>19</v>
      </c>
      <c r="B377" s="1" t="s">
        <v>9</v>
      </c>
      <c r="C377" s="1" t="s">
        <v>10</v>
      </c>
      <c r="D377" s="1" t="s">
        <v>11</v>
      </c>
      <c r="E377" s="1" t="s">
        <v>12</v>
      </c>
      <c r="F377" s="1">
        <v>1969</v>
      </c>
      <c r="G377" s="1">
        <v>0.70638400000000001</v>
      </c>
    </row>
    <row r="378" spans="1:7" hidden="1">
      <c r="A378" s="1" t="s">
        <v>19</v>
      </c>
      <c r="B378" s="1" t="s">
        <v>9</v>
      </c>
      <c r="C378" s="1" t="s">
        <v>10</v>
      </c>
      <c r="D378" s="1" t="s">
        <v>11</v>
      </c>
      <c r="E378" s="1" t="s">
        <v>12</v>
      </c>
      <c r="F378" s="1">
        <v>1970</v>
      </c>
      <c r="G378" s="1">
        <v>0.70638400000000001</v>
      </c>
    </row>
    <row r="379" spans="1:7" hidden="1">
      <c r="A379" s="1" t="s">
        <v>19</v>
      </c>
      <c r="B379" s="1" t="s">
        <v>9</v>
      </c>
      <c r="C379" s="1" t="s">
        <v>10</v>
      </c>
      <c r="D379" s="1" t="s">
        <v>11</v>
      </c>
      <c r="E379" s="1" t="s">
        <v>12</v>
      </c>
      <c r="F379" s="1">
        <v>1971</v>
      </c>
      <c r="G379" s="1">
        <v>0.70376899999999998</v>
      </c>
    </row>
    <row r="380" spans="1:7" hidden="1">
      <c r="A380" s="1" t="s">
        <v>19</v>
      </c>
      <c r="B380" s="1" t="s">
        <v>9</v>
      </c>
      <c r="C380" s="1" t="s">
        <v>10</v>
      </c>
      <c r="D380" s="1" t="s">
        <v>11</v>
      </c>
      <c r="E380" s="1" t="s">
        <v>12</v>
      </c>
      <c r="F380" s="1">
        <v>1972</v>
      </c>
      <c r="G380" s="1">
        <v>0.69736299999999996</v>
      </c>
    </row>
    <row r="381" spans="1:7" hidden="1">
      <c r="A381" s="1" t="s">
        <v>19</v>
      </c>
      <c r="B381" s="1" t="s">
        <v>9</v>
      </c>
      <c r="C381" s="1" t="s">
        <v>10</v>
      </c>
      <c r="D381" s="1" t="s">
        <v>11</v>
      </c>
      <c r="E381" s="1" t="s">
        <v>12</v>
      </c>
      <c r="F381" s="1">
        <v>1973</v>
      </c>
      <c r="G381" s="1">
        <v>0.64267399999999997</v>
      </c>
    </row>
    <row r="382" spans="1:7" hidden="1">
      <c r="A382" s="1" t="s">
        <v>19</v>
      </c>
      <c r="B382" s="1" t="s">
        <v>9</v>
      </c>
      <c r="C382" s="1" t="s">
        <v>10</v>
      </c>
      <c r="D382" s="1" t="s">
        <v>11</v>
      </c>
      <c r="E382" s="1" t="s">
        <v>12</v>
      </c>
      <c r="F382" s="1">
        <v>1974</v>
      </c>
      <c r="G382" s="1">
        <v>0.63469900000000001</v>
      </c>
    </row>
    <row r="383" spans="1:7" hidden="1">
      <c r="A383" s="1" t="s">
        <v>19</v>
      </c>
      <c r="B383" s="1" t="s">
        <v>9</v>
      </c>
      <c r="C383" s="1" t="s">
        <v>10</v>
      </c>
      <c r="D383" s="1" t="s">
        <v>11</v>
      </c>
      <c r="E383" s="1" t="s">
        <v>12</v>
      </c>
      <c r="F383" s="1">
        <v>1975</v>
      </c>
      <c r="G383" s="1">
        <v>0.61870700000000001</v>
      </c>
    </row>
    <row r="384" spans="1:7" hidden="1">
      <c r="A384" s="1" t="s">
        <v>19</v>
      </c>
      <c r="B384" s="1" t="s">
        <v>9</v>
      </c>
      <c r="C384" s="1" t="s">
        <v>10</v>
      </c>
      <c r="D384" s="1" t="s">
        <v>11</v>
      </c>
      <c r="E384" s="1" t="s">
        <v>12</v>
      </c>
      <c r="F384" s="1">
        <v>1976</v>
      </c>
      <c r="G384" s="1">
        <v>0.64994799999999997</v>
      </c>
    </row>
    <row r="385" spans="1:7" hidden="1">
      <c r="A385" s="1" t="s">
        <v>19</v>
      </c>
      <c r="B385" s="1" t="s">
        <v>9</v>
      </c>
      <c r="C385" s="1" t="s">
        <v>10</v>
      </c>
      <c r="D385" s="1" t="s">
        <v>11</v>
      </c>
      <c r="E385" s="1" t="s">
        <v>12</v>
      </c>
      <c r="F385" s="1">
        <v>1977</v>
      </c>
      <c r="G385" s="1">
        <v>0.67769900000000005</v>
      </c>
    </row>
    <row r="386" spans="1:7" hidden="1">
      <c r="A386" s="1" t="s">
        <v>19</v>
      </c>
      <c r="B386" s="1" t="s">
        <v>9</v>
      </c>
      <c r="C386" s="1" t="s">
        <v>10</v>
      </c>
      <c r="D386" s="1" t="s">
        <v>11</v>
      </c>
      <c r="E386" s="1" t="s">
        <v>12</v>
      </c>
      <c r="F386" s="1">
        <v>1978</v>
      </c>
      <c r="G386" s="1">
        <v>0.69248600000000005</v>
      </c>
    </row>
    <row r="387" spans="1:7" hidden="1">
      <c r="A387" s="1" t="s">
        <v>19</v>
      </c>
      <c r="B387" s="1" t="s">
        <v>9</v>
      </c>
      <c r="C387" s="1" t="s">
        <v>10</v>
      </c>
      <c r="D387" s="1" t="s">
        <v>11</v>
      </c>
      <c r="E387" s="1" t="s">
        <v>12</v>
      </c>
      <c r="F387" s="1">
        <v>1979</v>
      </c>
      <c r="G387" s="1">
        <v>0.65514799999999995</v>
      </c>
    </row>
    <row r="388" spans="1:7" hidden="1">
      <c r="A388" s="1" t="s">
        <v>19</v>
      </c>
      <c r="B388" s="1" t="s">
        <v>9</v>
      </c>
      <c r="C388" s="1" t="s">
        <v>10</v>
      </c>
      <c r="D388" s="1" t="s">
        <v>11</v>
      </c>
      <c r="E388" s="1" t="s">
        <v>12</v>
      </c>
      <c r="F388" s="1">
        <v>1980</v>
      </c>
      <c r="G388" s="1">
        <v>0.627355</v>
      </c>
    </row>
    <row r="389" spans="1:7" hidden="1">
      <c r="A389" s="1" t="s">
        <v>19</v>
      </c>
      <c r="B389" s="1" t="s">
        <v>9</v>
      </c>
      <c r="C389" s="1" t="s">
        <v>10</v>
      </c>
      <c r="D389" s="1" t="s">
        <v>11</v>
      </c>
      <c r="E389" s="1" t="s">
        <v>12</v>
      </c>
      <c r="F389" s="1">
        <v>1981</v>
      </c>
      <c r="G389" s="1">
        <v>0.725773</v>
      </c>
    </row>
    <row r="390" spans="1:7" hidden="1">
      <c r="A390" s="1" t="s">
        <v>19</v>
      </c>
      <c r="B390" s="1" t="s">
        <v>9</v>
      </c>
      <c r="C390" s="1" t="s">
        <v>10</v>
      </c>
      <c r="D390" s="1" t="s">
        <v>11</v>
      </c>
      <c r="E390" s="1" t="s">
        <v>12</v>
      </c>
      <c r="F390" s="1">
        <v>1982</v>
      </c>
      <c r="G390" s="1">
        <v>0.81073600000000001</v>
      </c>
    </row>
    <row r="391" spans="1:7" hidden="1">
      <c r="A391" s="1" t="s">
        <v>19</v>
      </c>
      <c r="B391" s="1" t="s">
        <v>9</v>
      </c>
      <c r="C391" s="1" t="s">
        <v>10</v>
      </c>
      <c r="D391" s="1" t="s">
        <v>11</v>
      </c>
      <c r="E391" s="1" t="s">
        <v>12</v>
      </c>
      <c r="F391" s="1">
        <v>1983</v>
      </c>
      <c r="G391" s="1">
        <v>0.93682100000000001</v>
      </c>
    </row>
    <row r="392" spans="1:7" hidden="1">
      <c r="A392" s="1" t="s">
        <v>19</v>
      </c>
      <c r="B392" s="1" t="s">
        <v>9</v>
      </c>
      <c r="C392" s="1" t="s">
        <v>10</v>
      </c>
      <c r="D392" s="1" t="s">
        <v>11</v>
      </c>
      <c r="E392" s="1" t="s">
        <v>12</v>
      </c>
      <c r="F392" s="1">
        <v>1984</v>
      </c>
      <c r="G392" s="1">
        <v>1.0108090000000001</v>
      </c>
    </row>
    <row r="393" spans="1:7" hidden="1">
      <c r="A393" s="1" t="s">
        <v>19</v>
      </c>
      <c r="B393" s="1" t="s">
        <v>9</v>
      </c>
      <c r="C393" s="1" t="s">
        <v>10</v>
      </c>
      <c r="D393" s="1" t="s">
        <v>11</v>
      </c>
      <c r="E393" s="1" t="s">
        <v>12</v>
      </c>
      <c r="F393" s="1">
        <v>1985</v>
      </c>
      <c r="G393" s="1">
        <v>1.042411</v>
      </c>
    </row>
    <row r="394" spans="1:7" hidden="1">
      <c r="A394" s="1" t="s">
        <v>19</v>
      </c>
      <c r="B394" s="1" t="s">
        <v>9</v>
      </c>
      <c r="C394" s="1" t="s">
        <v>10</v>
      </c>
      <c r="D394" s="1" t="s">
        <v>11</v>
      </c>
      <c r="E394" s="1" t="s">
        <v>12</v>
      </c>
      <c r="F394" s="1">
        <v>1986</v>
      </c>
      <c r="G394" s="1">
        <v>0.85263199999999995</v>
      </c>
    </row>
    <row r="395" spans="1:7" hidden="1">
      <c r="A395" s="1" t="s">
        <v>19</v>
      </c>
      <c r="B395" s="1" t="s">
        <v>9</v>
      </c>
      <c r="C395" s="1" t="s">
        <v>10</v>
      </c>
      <c r="D395" s="1" t="s">
        <v>11</v>
      </c>
      <c r="E395" s="1" t="s">
        <v>12</v>
      </c>
      <c r="F395" s="1">
        <v>1987</v>
      </c>
      <c r="G395" s="1">
        <v>0.73928099999999997</v>
      </c>
    </row>
    <row r="396" spans="1:7" hidden="1">
      <c r="A396" s="1" t="s">
        <v>19</v>
      </c>
      <c r="B396" s="1" t="s">
        <v>9</v>
      </c>
      <c r="C396" s="1" t="s">
        <v>10</v>
      </c>
      <c r="D396" s="1" t="s">
        <v>11</v>
      </c>
      <c r="E396" s="1" t="s">
        <v>12</v>
      </c>
      <c r="F396" s="1">
        <v>1988</v>
      </c>
      <c r="G396" s="1">
        <v>0.70350199999999996</v>
      </c>
    </row>
    <row r="397" spans="1:7" hidden="1">
      <c r="A397" s="1" t="s">
        <v>19</v>
      </c>
      <c r="B397" s="1" t="s">
        <v>9</v>
      </c>
      <c r="C397" s="1" t="s">
        <v>10</v>
      </c>
      <c r="D397" s="1" t="s">
        <v>11</v>
      </c>
      <c r="E397" s="1" t="s">
        <v>12</v>
      </c>
      <c r="F397" s="1">
        <v>1989</v>
      </c>
      <c r="G397" s="1">
        <v>0.72173100000000001</v>
      </c>
    </row>
    <row r="398" spans="1:7" hidden="1">
      <c r="A398" s="1" t="s">
        <v>19</v>
      </c>
      <c r="B398" s="1" t="s">
        <v>9</v>
      </c>
      <c r="C398" s="1" t="s">
        <v>10</v>
      </c>
      <c r="D398" s="1" t="s">
        <v>11</v>
      </c>
      <c r="E398" s="1" t="s">
        <v>12</v>
      </c>
      <c r="F398" s="1">
        <v>1990</v>
      </c>
      <c r="G398" s="1">
        <v>0.64306700000000006</v>
      </c>
    </row>
    <row r="399" spans="1:7" hidden="1">
      <c r="A399" s="1" t="s">
        <v>19</v>
      </c>
      <c r="B399" s="1" t="s">
        <v>9</v>
      </c>
      <c r="C399" s="1" t="s">
        <v>10</v>
      </c>
      <c r="D399" s="1" t="s">
        <v>11</v>
      </c>
      <c r="E399" s="1" t="s">
        <v>12</v>
      </c>
      <c r="F399" s="1">
        <v>1991</v>
      </c>
      <c r="G399" s="1">
        <v>0.68014799999999997</v>
      </c>
    </row>
    <row r="400" spans="1:7" hidden="1">
      <c r="A400" s="1" t="s">
        <v>19</v>
      </c>
      <c r="B400" s="1" t="s">
        <v>9</v>
      </c>
      <c r="C400" s="1" t="s">
        <v>10</v>
      </c>
      <c r="D400" s="1" t="s">
        <v>11</v>
      </c>
      <c r="E400" s="1" t="s">
        <v>12</v>
      </c>
      <c r="F400" s="1">
        <v>1992</v>
      </c>
      <c r="G400" s="1">
        <v>0.75338799999999995</v>
      </c>
    </row>
    <row r="401" spans="1:7" hidden="1">
      <c r="A401" s="1" t="s">
        <v>19</v>
      </c>
      <c r="B401" s="1" t="s">
        <v>9</v>
      </c>
      <c r="C401" s="1" t="s">
        <v>10</v>
      </c>
      <c r="D401" s="1" t="s">
        <v>11</v>
      </c>
      <c r="E401" s="1" t="s">
        <v>12</v>
      </c>
      <c r="F401" s="1">
        <v>1993</v>
      </c>
      <c r="G401" s="1">
        <v>0.96073799999999998</v>
      </c>
    </row>
    <row r="402" spans="1:7" hidden="1">
      <c r="A402" s="1" t="s">
        <v>19</v>
      </c>
      <c r="B402" s="1" t="s">
        <v>9</v>
      </c>
      <c r="C402" s="1" t="s">
        <v>10</v>
      </c>
      <c r="D402" s="1" t="s">
        <v>11</v>
      </c>
      <c r="E402" s="1" t="s">
        <v>12</v>
      </c>
      <c r="F402" s="1">
        <v>1994</v>
      </c>
      <c r="G402" s="1">
        <v>0.87853199999999998</v>
      </c>
    </row>
    <row r="403" spans="1:7" hidden="1">
      <c r="A403" s="1" t="s">
        <v>19</v>
      </c>
      <c r="B403" s="1" t="s">
        <v>9</v>
      </c>
      <c r="C403" s="1" t="s">
        <v>10</v>
      </c>
      <c r="D403" s="1" t="s">
        <v>11</v>
      </c>
      <c r="E403" s="1" t="s">
        <v>12</v>
      </c>
      <c r="F403" s="1">
        <v>1995</v>
      </c>
      <c r="G403" s="1">
        <v>0.73442099999999999</v>
      </c>
    </row>
    <row r="404" spans="1:7" hidden="1">
      <c r="A404" s="1" t="s">
        <v>19</v>
      </c>
      <c r="B404" s="1" t="s">
        <v>9</v>
      </c>
      <c r="C404" s="1" t="s">
        <v>10</v>
      </c>
      <c r="D404" s="1" t="s">
        <v>11</v>
      </c>
      <c r="E404" s="1" t="s">
        <v>12</v>
      </c>
      <c r="F404" s="1">
        <v>1996</v>
      </c>
      <c r="G404" s="1">
        <v>0.77258000000000004</v>
      </c>
    </row>
    <row r="405" spans="1:7" hidden="1">
      <c r="A405" s="1" t="s">
        <v>19</v>
      </c>
      <c r="B405" s="1" t="s">
        <v>9</v>
      </c>
      <c r="C405" s="1" t="s">
        <v>10</v>
      </c>
      <c r="D405" s="1" t="s">
        <v>11</v>
      </c>
      <c r="E405" s="1" t="s">
        <v>12</v>
      </c>
      <c r="F405" s="1">
        <v>1997</v>
      </c>
      <c r="G405" s="1">
        <v>0.87313700000000005</v>
      </c>
    </row>
    <row r="406" spans="1:7" hidden="1">
      <c r="A406" s="1" t="s">
        <v>19</v>
      </c>
      <c r="B406" s="1" t="s">
        <v>9</v>
      </c>
      <c r="C406" s="1" t="s">
        <v>10</v>
      </c>
      <c r="D406" s="1" t="s">
        <v>11</v>
      </c>
      <c r="E406" s="1" t="s">
        <v>12</v>
      </c>
      <c r="F406" s="1">
        <v>1998</v>
      </c>
      <c r="G406" s="1">
        <v>0.89880700000000002</v>
      </c>
    </row>
    <row r="407" spans="1:7" hidden="1">
      <c r="A407" s="1" t="s">
        <v>19</v>
      </c>
      <c r="B407" s="1" t="s">
        <v>9</v>
      </c>
      <c r="C407" s="1" t="s">
        <v>10</v>
      </c>
      <c r="D407" s="1" t="s">
        <v>11</v>
      </c>
      <c r="E407" s="1" t="s">
        <v>12</v>
      </c>
      <c r="F407" s="1">
        <v>1999</v>
      </c>
      <c r="G407" s="1">
        <v>0.93862699999999999</v>
      </c>
    </row>
    <row r="408" spans="1:7" hidden="1">
      <c r="A408" s="1" t="s">
        <v>19</v>
      </c>
      <c r="B408" s="1" t="s">
        <v>9</v>
      </c>
      <c r="C408" s="1" t="s">
        <v>10</v>
      </c>
      <c r="D408" s="1" t="s">
        <v>11</v>
      </c>
      <c r="E408" s="1" t="s">
        <v>12</v>
      </c>
      <c r="F408" s="1">
        <v>2000</v>
      </c>
      <c r="G408" s="1">
        <v>1.0854010000000001</v>
      </c>
    </row>
    <row r="409" spans="1:7" hidden="1">
      <c r="A409" s="1" t="s">
        <v>19</v>
      </c>
      <c r="B409" s="1" t="s">
        <v>9</v>
      </c>
      <c r="C409" s="1" t="s">
        <v>10</v>
      </c>
      <c r="D409" s="1" t="s">
        <v>11</v>
      </c>
      <c r="E409" s="1" t="s">
        <v>12</v>
      </c>
      <c r="F409" s="1">
        <v>2001</v>
      </c>
      <c r="G409" s="1">
        <v>1.11751</v>
      </c>
    </row>
    <row r="410" spans="1:7" hidden="1">
      <c r="A410" s="1" t="s">
        <v>19</v>
      </c>
      <c r="B410" s="1" t="s">
        <v>9</v>
      </c>
      <c r="C410" s="1" t="s">
        <v>10</v>
      </c>
      <c r="D410" s="1" t="s">
        <v>11</v>
      </c>
      <c r="E410" s="1" t="s">
        <v>12</v>
      </c>
      <c r="F410" s="1">
        <v>2002</v>
      </c>
      <c r="G410" s="1">
        <v>1.0625519999999999</v>
      </c>
    </row>
    <row r="411" spans="1:7" hidden="1">
      <c r="A411" s="1" t="s">
        <v>19</v>
      </c>
      <c r="B411" s="1" t="s">
        <v>9</v>
      </c>
      <c r="C411" s="1" t="s">
        <v>10</v>
      </c>
      <c r="D411" s="1" t="s">
        <v>11</v>
      </c>
      <c r="E411" s="1" t="s">
        <v>12</v>
      </c>
      <c r="F411" s="1">
        <v>2003</v>
      </c>
      <c r="G411" s="1">
        <v>0.88603399999999999</v>
      </c>
    </row>
    <row r="412" spans="1:7" hidden="1">
      <c r="A412" s="1" t="s">
        <v>19</v>
      </c>
      <c r="B412" s="1" t="s">
        <v>9</v>
      </c>
      <c r="C412" s="1" t="s">
        <v>10</v>
      </c>
      <c r="D412" s="1" t="s">
        <v>11</v>
      </c>
      <c r="E412" s="1" t="s">
        <v>12</v>
      </c>
      <c r="F412" s="1">
        <v>2004</v>
      </c>
      <c r="G412" s="1">
        <v>0.805365</v>
      </c>
    </row>
    <row r="413" spans="1:7" hidden="1">
      <c r="A413" s="1" t="s">
        <v>19</v>
      </c>
      <c r="B413" s="1" t="s">
        <v>9</v>
      </c>
      <c r="C413" s="1" t="s">
        <v>10</v>
      </c>
      <c r="D413" s="1" t="s">
        <v>11</v>
      </c>
      <c r="E413" s="1" t="s">
        <v>12</v>
      </c>
      <c r="F413" s="1">
        <v>2005</v>
      </c>
      <c r="G413" s="1">
        <v>0.80411999999999995</v>
      </c>
    </row>
    <row r="414" spans="1:7" hidden="1">
      <c r="A414" s="1" t="s">
        <v>19</v>
      </c>
      <c r="B414" s="1" t="s">
        <v>9</v>
      </c>
      <c r="C414" s="1" t="s">
        <v>10</v>
      </c>
      <c r="D414" s="1" t="s">
        <v>11</v>
      </c>
      <c r="E414" s="1" t="s">
        <v>12</v>
      </c>
      <c r="F414" s="1">
        <v>2006</v>
      </c>
      <c r="G414" s="1">
        <v>0.79714099999999999</v>
      </c>
    </row>
    <row r="415" spans="1:7" hidden="1">
      <c r="A415" s="1" t="s">
        <v>19</v>
      </c>
      <c r="B415" s="1" t="s">
        <v>9</v>
      </c>
      <c r="C415" s="1" t="s">
        <v>10</v>
      </c>
      <c r="D415" s="1" t="s">
        <v>11</v>
      </c>
      <c r="E415" s="1" t="s">
        <v>12</v>
      </c>
      <c r="F415" s="1">
        <v>2007</v>
      </c>
      <c r="G415" s="1">
        <v>0.73063800000000001</v>
      </c>
    </row>
    <row r="416" spans="1:7" hidden="1">
      <c r="A416" s="1" t="s">
        <v>19</v>
      </c>
      <c r="B416" s="1" t="s">
        <v>9</v>
      </c>
      <c r="C416" s="1" t="s">
        <v>10</v>
      </c>
      <c r="D416" s="1" t="s">
        <v>11</v>
      </c>
      <c r="E416" s="1" t="s">
        <v>12</v>
      </c>
      <c r="F416" s="1">
        <v>2008</v>
      </c>
      <c r="G416" s="1">
        <v>0.68267500000000003</v>
      </c>
    </row>
    <row r="417" spans="1:7" hidden="1">
      <c r="A417" s="1" t="s">
        <v>19</v>
      </c>
      <c r="B417" s="1" t="s">
        <v>9</v>
      </c>
      <c r="C417" s="1" t="s">
        <v>10</v>
      </c>
      <c r="D417" s="1" t="s">
        <v>11</v>
      </c>
      <c r="E417" s="1" t="s">
        <v>12</v>
      </c>
      <c r="F417" s="1">
        <v>2009</v>
      </c>
      <c r="G417" s="1">
        <v>0.71984300000000001</v>
      </c>
    </row>
    <row r="418" spans="1:7" hidden="1">
      <c r="A418" s="1" t="s">
        <v>19</v>
      </c>
      <c r="B418" s="1" t="s">
        <v>9</v>
      </c>
      <c r="C418" s="1" t="s">
        <v>10</v>
      </c>
      <c r="D418" s="1" t="s">
        <v>11</v>
      </c>
      <c r="E418" s="1" t="s">
        <v>12</v>
      </c>
      <c r="F418" s="1">
        <v>2010</v>
      </c>
      <c r="G418" s="1">
        <v>0.75504499999999997</v>
      </c>
    </row>
    <row r="419" spans="1:7" hidden="1">
      <c r="A419" s="1" t="s">
        <v>19</v>
      </c>
      <c r="B419" s="1" t="s">
        <v>9</v>
      </c>
      <c r="C419" s="1" t="s">
        <v>10</v>
      </c>
      <c r="D419" s="1" t="s">
        <v>11</v>
      </c>
      <c r="E419" s="1" t="s">
        <v>12</v>
      </c>
      <c r="F419" s="1">
        <v>2011</v>
      </c>
      <c r="G419" s="1">
        <v>0.71935499999999997</v>
      </c>
    </row>
    <row r="420" spans="1:7" hidden="1">
      <c r="A420" s="1" t="s">
        <v>19</v>
      </c>
      <c r="B420" s="1" t="s">
        <v>9</v>
      </c>
      <c r="C420" s="1" t="s">
        <v>10</v>
      </c>
      <c r="D420" s="1" t="s">
        <v>11</v>
      </c>
      <c r="E420" s="1" t="s">
        <v>12</v>
      </c>
      <c r="F420" s="1">
        <v>2012</v>
      </c>
      <c r="G420" s="1">
        <v>0.77829400000000004</v>
      </c>
    </row>
    <row r="421" spans="1:7" hidden="1">
      <c r="A421" s="1" t="s">
        <v>19</v>
      </c>
      <c r="B421" s="1" t="s">
        <v>9</v>
      </c>
      <c r="C421" s="1" t="s">
        <v>10</v>
      </c>
      <c r="D421" s="1" t="s">
        <v>11</v>
      </c>
      <c r="E421" s="1" t="s">
        <v>12</v>
      </c>
      <c r="F421" s="1">
        <v>2013</v>
      </c>
      <c r="G421" s="1">
        <v>0.75315900000000002</v>
      </c>
    </row>
    <row r="422" spans="1:7" hidden="1">
      <c r="A422" s="1" t="s">
        <v>19</v>
      </c>
      <c r="B422" s="1" t="s">
        <v>9</v>
      </c>
      <c r="C422" s="1" t="s">
        <v>10</v>
      </c>
      <c r="D422" s="1" t="s">
        <v>11</v>
      </c>
      <c r="E422" s="1" t="s">
        <v>12</v>
      </c>
      <c r="F422" s="1">
        <v>2014</v>
      </c>
      <c r="G422" s="1">
        <v>0.75373100000000004</v>
      </c>
    </row>
    <row r="423" spans="1:7" hidden="1">
      <c r="A423" s="1" t="s">
        <v>19</v>
      </c>
      <c r="B423" s="1" t="s">
        <v>9</v>
      </c>
      <c r="C423" s="1" t="s">
        <v>10</v>
      </c>
      <c r="D423" s="1" t="s">
        <v>11</v>
      </c>
      <c r="E423" s="1" t="s">
        <v>12</v>
      </c>
      <c r="F423" s="1">
        <v>2015</v>
      </c>
      <c r="G423" s="1">
        <v>0.90165899999999999</v>
      </c>
    </row>
    <row r="424" spans="1:7" hidden="1">
      <c r="A424" s="1" t="s">
        <v>20</v>
      </c>
      <c r="B424" s="1" t="s">
        <v>9</v>
      </c>
      <c r="C424" s="1" t="s">
        <v>10</v>
      </c>
      <c r="D424" s="1" t="s">
        <v>11</v>
      </c>
      <c r="E424" s="1" t="s">
        <v>12</v>
      </c>
      <c r="F424" s="1">
        <v>1950</v>
      </c>
      <c r="G424" s="1">
        <v>0.533084</v>
      </c>
    </row>
    <row r="425" spans="1:7" hidden="1">
      <c r="A425" s="1" t="s">
        <v>20</v>
      </c>
      <c r="B425" s="1" t="s">
        <v>9</v>
      </c>
      <c r="C425" s="1" t="s">
        <v>10</v>
      </c>
      <c r="D425" s="1" t="s">
        <v>11</v>
      </c>
      <c r="E425" s="1" t="s">
        <v>12</v>
      </c>
      <c r="F425" s="1">
        <v>1951</v>
      </c>
      <c r="G425" s="1">
        <v>0.53351099999999996</v>
      </c>
    </row>
    <row r="426" spans="1:7" hidden="1">
      <c r="A426" s="1" t="s">
        <v>20</v>
      </c>
      <c r="B426" s="1" t="s">
        <v>9</v>
      </c>
      <c r="C426" s="1" t="s">
        <v>10</v>
      </c>
      <c r="D426" s="1" t="s">
        <v>11</v>
      </c>
      <c r="E426" s="1" t="s">
        <v>12</v>
      </c>
      <c r="F426" s="1">
        <v>1952</v>
      </c>
      <c r="G426" s="1">
        <v>0.53352599999999994</v>
      </c>
    </row>
    <row r="427" spans="1:7" hidden="1">
      <c r="A427" s="1" t="s">
        <v>20</v>
      </c>
      <c r="B427" s="1" t="s">
        <v>9</v>
      </c>
      <c r="C427" s="1" t="s">
        <v>10</v>
      </c>
      <c r="D427" s="1" t="s">
        <v>11</v>
      </c>
      <c r="E427" s="1" t="s">
        <v>12</v>
      </c>
      <c r="F427" s="1">
        <v>1953</v>
      </c>
      <c r="G427" s="1">
        <v>0.53351099999999996</v>
      </c>
    </row>
    <row r="428" spans="1:7" hidden="1">
      <c r="A428" s="1" t="s">
        <v>20</v>
      </c>
      <c r="B428" s="1" t="s">
        <v>9</v>
      </c>
      <c r="C428" s="1" t="s">
        <v>10</v>
      </c>
      <c r="D428" s="1" t="s">
        <v>11</v>
      </c>
      <c r="E428" s="1" t="s">
        <v>12</v>
      </c>
      <c r="F428" s="1">
        <v>1954</v>
      </c>
      <c r="G428" s="1">
        <v>0.53352599999999994</v>
      </c>
    </row>
    <row r="429" spans="1:7" hidden="1">
      <c r="A429" s="1" t="s">
        <v>20</v>
      </c>
      <c r="B429" s="1" t="s">
        <v>9</v>
      </c>
      <c r="C429" s="1" t="s">
        <v>10</v>
      </c>
      <c r="D429" s="1" t="s">
        <v>11</v>
      </c>
      <c r="E429" s="1" t="s">
        <v>12</v>
      </c>
      <c r="F429" s="1">
        <v>1955</v>
      </c>
      <c r="G429" s="1">
        <v>0.53352599999999994</v>
      </c>
    </row>
    <row r="430" spans="1:7" hidden="1">
      <c r="A430" s="1" t="s">
        <v>20</v>
      </c>
      <c r="B430" s="1" t="s">
        <v>9</v>
      </c>
      <c r="C430" s="1" t="s">
        <v>10</v>
      </c>
      <c r="D430" s="1" t="s">
        <v>11</v>
      </c>
      <c r="E430" s="1" t="s">
        <v>12</v>
      </c>
      <c r="F430" s="1">
        <v>1956</v>
      </c>
      <c r="G430" s="1">
        <v>0.53325100000000003</v>
      </c>
    </row>
    <row r="431" spans="1:7" hidden="1">
      <c r="A431" s="1" t="s">
        <v>20</v>
      </c>
      <c r="B431" s="1" t="s">
        <v>9</v>
      </c>
      <c r="C431" s="1" t="s">
        <v>10</v>
      </c>
      <c r="D431" s="1" t="s">
        <v>11</v>
      </c>
      <c r="E431" s="1" t="s">
        <v>12</v>
      </c>
      <c r="F431" s="1">
        <v>1957</v>
      </c>
      <c r="G431" s="1">
        <v>0.55131799999999997</v>
      </c>
    </row>
    <row r="432" spans="1:7" hidden="1">
      <c r="A432" s="1" t="s">
        <v>20</v>
      </c>
      <c r="B432" s="1" t="s">
        <v>9</v>
      </c>
      <c r="C432" s="1" t="s">
        <v>10</v>
      </c>
      <c r="D432" s="1" t="s">
        <v>11</v>
      </c>
      <c r="E432" s="1" t="s">
        <v>12</v>
      </c>
      <c r="F432" s="1">
        <v>1958</v>
      </c>
      <c r="G432" s="1">
        <v>0.63989300000000005</v>
      </c>
    </row>
    <row r="433" spans="1:7" hidden="1">
      <c r="A433" s="1" t="s">
        <v>20</v>
      </c>
      <c r="B433" s="1" t="s">
        <v>9</v>
      </c>
      <c r="C433" s="1" t="s">
        <v>10</v>
      </c>
      <c r="D433" s="1" t="s">
        <v>11</v>
      </c>
      <c r="E433" s="1" t="s">
        <v>12</v>
      </c>
      <c r="F433" s="1">
        <v>1959</v>
      </c>
      <c r="G433" s="1">
        <v>0.75265000000000004</v>
      </c>
    </row>
    <row r="434" spans="1:7" hidden="1">
      <c r="A434" s="1" t="s">
        <v>20</v>
      </c>
      <c r="B434" s="1" t="s">
        <v>9</v>
      </c>
      <c r="C434" s="1" t="s">
        <v>10</v>
      </c>
      <c r="D434" s="1" t="s">
        <v>11</v>
      </c>
      <c r="E434" s="1" t="s">
        <v>12</v>
      </c>
      <c r="F434" s="1">
        <v>1960</v>
      </c>
      <c r="G434" s="1">
        <v>0.75265000000000004</v>
      </c>
    </row>
    <row r="435" spans="1:7" hidden="1">
      <c r="A435" s="1" t="s">
        <v>20</v>
      </c>
      <c r="B435" s="1" t="s">
        <v>9</v>
      </c>
      <c r="C435" s="1" t="s">
        <v>10</v>
      </c>
      <c r="D435" s="1" t="s">
        <v>11</v>
      </c>
      <c r="E435" s="1" t="s">
        <v>12</v>
      </c>
      <c r="F435" s="1">
        <v>1961</v>
      </c>
      <c r="G435" s="1">
        <v>0.75265000000000004</v>
      </c>
    </row>
    <row r="436" spans="1:7" hidden="1">
      <c r="A436" s="1" t="s">
        <v>20</v>
      </c>
      <c r="B436" s="1" t="s">
        <v>9</v>
      </c>
      <c r="C436" s="1" t="s">
        <v>10</v>
      </c>
      <c r="D436" s="1" t="s">
        <v>11</v>
      </c>
      <c r="E436" s="1" t="s">
        <v>12</v>
      </c>
      <c r="F436" s="1">
        <v>1962</v>
      </c>
      <c r="G436" s="1">
        <v>0.75265000000000004</v>
      </c>
    </row>
    <row r="437" spans="1:7" hidden="1">
      <c r="A437" s="1" t="s">
        <v>20</v>
      </c>
      <c r="B437" s="1" t="s">
        <v>9</v>
      </c>
      <c r="C437" s="1" t="s">
        <v>10</v>
      </c>
      <c r="D437" s="1" t="s">
        <v>11</v>
      </c>
      <c r="E437" s="1" t="s">
        <v>12</v>
      </c>
      <c r="F437" s="1">
        <v>1963</v>
      </c>
      <c r="G437" s="1">
        <v>0.75265000000000004</v>
      </c>
    </row>
    <row r="438" spans="1:7" hidden="1">
      <c r="A438" s="1" t="s">
        <v>20</v>
      </c>
      <c r="B438" s="1" t="s">
        <v>9</v>
      </c>
      <c r="C438" s="1" t="s">
        <v>10</v>
      </c>
      <c r="D438" s="1" t="s">
        <v>11</v>
      </c>
      <c r="E438" s="1" t="s">
        <v>12</v>
      </c>
      <c r="F438" s="1">
        <v>1964</v>
      </c>
      <c r="G438" s="1">
        <v>0.75265000000000004</v>
      </c>
    </row>
    <row r="439" spans="1:7" hidden="1">
      <c r="A439" s="1" t="s">
        <v>20</v>
      </c>
      <c r="B439" s="1" t="s">
        <v>9</v>
      </c>
      <c r="C439" s="1" t="s">
        <v>10</v>
      </c>
      <c r="D439" s="1" t="s">
        <v>11</v>
      </c>
      <c r="E439" s="1" t="s">
        <v>12</v>
      </c>
      <c r="F439" s="1">
        <v>1965</v>
      </c>
      <c r="G439" s="1">
        <v>0.75265000000000004</v>
      </c>
    </row>
    <row r="440" spans="1:7" hidden="1">
      <c r="A440" s="1" t="s">
        <v>20</v>
      </c>
      <c r="B440" s="1" t="s">
        <v>9</v>
      </c>
      <c r="C440" s="1" t="s">
        <v>10</v>
      </c>
      <c r="D440" s="1" t="s">
        <v>11</v>
      </c>
      <c r="E440" s="1" t="s">
        <v>12</v>
      </c>
      <c r="F440" s="1">
        <v>1966</v>
      </c>
      <c r="G440" s="1">
        <v>0.75265000000000004</v>
      </c>
    </row>
    <row r="441" spans="1:7" hidden="1">
      <c r="A441" s="1" t="s">
        <v>20</v>
      </c>
      <c r="B441" s="1" t="s">
        <v>9</v>
      </c>
      <c r="C441" s="1" t="s">
        <v>10</v>
      </c>
      <c r="D441" s="1" t="s">
        <v>11</v>
      </c>
      <c r="E441" s="1" t="s">
        <v>12</v>
      </c>
      <c r="F441" s="1">
        <v>1967</v>
      </c>
      <c r="G441" s="1">
        <v>0.75265000000000004</v>
      </c>
    </row>
    <row r="442" spans="1:7" hidden="1">
      <c r="A442" s="1" t="s">
        <v>20</v>
      </c>
      <c r="B442" s="1" t="s">
        <v>9</v>
      </c>
      <c r="C442" s="1" t="s">
        <v>10</v>
      </c>
      <c r="D442" s="1" t="s">
        <v>11</v>
      </c>
      <c r="E442" s="1" t="s">
        <v>12</v>
      </c>
      <c r="F442" s="1">
        <v>1968</v>
      </c>
      <c r="G442" s="1">
        <v>0.75265000000000004</v>
      </c>
    </row>
    <row r="443" spans="1:7" hidden="1">
      <c r="A443" s="1" t="s">
        <v>20</v>
      </c>
      <c r="B443" s="1" t="s">
        <v>9</v>
      </c>
      <c r="C443" s="1" t="s">
        <v>10</v>
      </c>
      <c r="D443" s="1" t="s">
        <v>11</v>
      </c>
      <c r="E443" s="1" t="s">
        <v>12</v>
      </c>
      <c r="F443" s="1">
        <v>1969</v>
      </c>
      <c r="G443" s="1">
        <v>0.79185000000000005</v>
      </c>
    </row>
    <row r="444" spans="1:7" hidden="1">
      <c r="A444" s="1" t="s">
        <v>20</v>
      </c>
      <c r="B444" s="1" t="s">
        <v>9</v>
      </c>
      <c r="C444" s="1" t="s">
        <v>10</v>
      </c>
      <c r="D444" s="1" t="s">
        <v>11</v>
      </c>
      <c r="E444" s="1" t="s">
        <v>12</v>
      </c>
      <c r="F444" s="1">
        <v>1970</v>
      </c>
      <c r="G444" s="1">
        <v>0.84673100000000001</v>
      </c>
    </row>
    <row r="445" spans="1:7" hidden="1">
      <c r="A445" s="1" t="s">
        <v>20</v>
      </c>
      <c r="B445" s="1" t="s">
        <v>9</v>
      </c>
      <c r="C445" s="1" t="s">
        <v>10</v>
      </c>
      <c r="D445" s="1" t="s">
        <v>11</v>
      </c>
      <c r="E445" s="1" t="s">
        <v>12</v>
      </c>
      <c r="F445" s="1">
        <v>1971</v>
      </c>
      <c r="G445" s="1">
        <v>0.84465900000000005</v>
      </c>
    </row>
    <row r="446" spans="1:7" hidden="1">
      <c r="A446" s="1" t="s">
        <v>20</v>
      </c>
      <c r="B446" s="1" t="s">
        <v>9</v>
      </c>
      <c r="C446" s="1" t="s">
        <v>10</v>
      </c>
      <c r="D446" s="1" t="s">
        <v>11</v>
      </c>
      <c r="E446" s="1" t="s">
        <v>12</v>
      </c>
      <c r="F446" s="1">
        <v>1972</v>
      </c>
      <c r="G446" s="1">
        <v>0.76903600000000005</v>
      </c>
    </row>
    <row r="447" spans="1:7" hidden="1">
      <c r="A447" s="1" t="s">
        <v>20</v>
      </c>
      <c r="B447" s="1" t="s">
        <v>9</v>
      </c>
      <c r="C447" s="1" t="s">
        <v>10</v>
      </c>
      <c r="D447" s="1" t="s">
        <v>11</v>
      </c>
      <c r="E447" s="1" t="s">
        <v>12</v>
      </c>
      <c r="F447" s="1">
        <v>1973</v>
      </c>
      <c r="G447" s="1">
        <v>0.67882200000000004</v>
      </c>
    </row>
    <row r="448" spans="1:7" hidden="1">
      <c r="A448" s="1" t="s">
        <v>20</v>
      </c>
      <c r="B448" s="1" t="s">
        <v>9</v>
      </c>
      <c r="C448" s="1" t="s">
        <v>10</v>
      </c>
      <c r="D448" s="1" t="s">
        <v>11</v>
      </c>
      <c r="E448" s="1" t="s">
        <v>12</v>
      </c>
      <c r="F448" s="1">
        <v>1974</v>
      </c>
      <c r="G448" s="1">
        <v>0.73322200000000004</v>
      </c>
    </row>
    <row r="449" spans="1:7" hidden="1">
      <c r="A449" s="1" t="s">
        <v>20</v>
      </c>
      <c r="B449" s="1" t="s">
        <v>9</v>
      </c>
      <c r="C449" s="1" t="s">
        <v>10</v>
      </c>
      <c r="D449" s="1" t="s">
        <v>11</v>
      </c>
      <c r="E449" s="1" t="s">
        <v>12</v>
      </c>
      <c r="F449" s="1">
        <v>1975</v>
      </c>
      <c r="G449" s="1">
        <v>0.653671</v>
      </c>
    </row>
    <row r="450" spans="1:7" hidden="1">
      <c r="A450" s="1" t="s">
        <v>20</v>
      </c>
      <c r="B450" s="1" t="s">
        <v>9</v>
      </c>
      <c r="C450" s="1" t="s">
        <v>10</v>
      </c>
      <c r="D450" s="1" t="s">
        <v>11</v>
      </c>
      <c r="E450" s="1" t="s">
        <v>12</v>
      </c>
      <c r="F450" s="1">
        <v>1976</v>
      </c>
      <c r="G450" s="1">
        <v>0.73219400000000001</v>
      </c>
    </row>
    <row r="451" spans="1:7" hidden="1">
      <c r="A451" s="1" t="s">
        <v>20</v>
      </c>
      <c r="B451" s="1" t="s">
        <v>9</v>
      </c>
      <c r="C451" s="1" t="s">
        <v>10</v>
      </c>
      <c r="D451" s="1" t="s">
        <v>11</v>
      </c>
      <c r="E451" s="1" t="s">
        <v>12</v>
      </c>
      <c r="F451" s="1">
        <v>1977</v>
      </c>
      <c r="G451" s="1">
        <v>0.74778900000000004</v>
      </c>
    </row>
    <row r="452" spans="1:7" hidden="1">
      <c r="A452" s="1" t="s">
        <v>20</v>
      </c>
      <c r="B452" s="1" t="s">
        <v>9</v>
      </c>
      <c r="C452" s="1" t="s">
        <v>10</v>
      </c>
      <c r="D452" s="1" t="s">
        <v>11</v>
      </c>
      <c r="E452" s="1" t="s">
        <v>12</v>
      </c>
      <c r="F452" s="1">
        <v>1978</v>
      </c>
      <c r="G452" s="1">
        <v>0.68801800000000002</v>
      </c>
    </row>
    <row r="453" spans="1:7" hidden="1">
      <c r="A453" s="1" t="s">
        <v>20</v>
      </c>
      <c r="B453" s="1" t="s">
        <v>9</v>
      </c>
      <c r="C453" s="1" t="s">
        <v>10</v>
      </c>
      <c r="D453" s="1" t="s">
        <v>11</v>
      </c>
      <c r="E453" s="1" t="s">
        <v>12</v>
      </c>
      <c r="F453" s="1">
        <v>1979</v>
      </c>
      <c r="G453" s="1">
        <v>0.64858199999999999</v>
      </c>
    </row>
    <row r="454" spans="1:7">
      <c r="A454" s="1" t="s">
        <v>20</v>
      </c>
      <c r="B454" s="1" t="s">
        <v>9</v>
      </c>
      <c r="C454" s="1" t="s">
        <v>10</v>
      </c>
      <c r="D454" s="1" t="s">
        <v>11</v>
      </c>
      <c r="E454" s="1" t="s">
        <v>12</v>
      </c>
      <c r="F454" s="1">
        <v>1980</v>
      </c>
      <c r="G454" s="2">
        <v>0.64418500000000001</v>
      </c>
    </row>
    <row r="455" spans="1:7">
      <c r="A455" s="1" t="s">
        <v>20</v>
      </c>
      <c r="B455" s="1" t="s">
        <v>9</v>
      </c>
      <c r="C455" s="1" t="s">
        <v>10</v>
      </c>
      <c r="D455" s="1" t="s">
        <v>11</v>
      </c>
      <c r="E455" s="1" t="s">
        <v>12</v>
      </c>
      <c r="F455" s="1">
        <v>1981</v>
      </c>
      <c r="G455" s="2">
        <v>0.82850100000000004</v>
      </c>
    </row>
    <row r="456" spans="1:7">
      <c r="A456" s="1" t="s">
        <v>20</v>
      </c>
      <c r="B456" s="1" t="s">
        <v>9</v>
      </c>
      <c r="C456" s="1" t="s">
        <v>10</v>
      </c>
      <c r="D456" s="1" t="s">
        <v>11</v>
      </c>
      <c r="E456" s="1" t="s">
        <v>12</v>
      </c>
      <c r="F456" s="1">
        <v>1982</v>
      </c>
      <c r="G456" s="2">
        <v>1.0019100000000001</v>
      </c>
    </row>
    <row r="457" spans="1:7">
      <c r="A457" s="1" t="s">
        <v>20</v>
      </c>
      <c r="B457" s="1" t="s">
        <v>9</v>
      </c>
      <c r="C457" s="1" t="s">
        <v>10</v>
      </c>
      <c r="D457" s="1" t="s">
        <v>11</v>
      </c>
      <c r="E457" s="1" t="s">
        <v>12</v>
      </c>
      <c r="F457" s="1">
        <v>1983</v>
      </c>
      <c r="G457" s="2">
        <v>1.1618580000000001</v>
      </c>
    </row>
    <row r="458" spans="1:7">
      <c r="A458" s="1" t="s">
        <v>20</v>
      </c>
      <c r="B458" s="1" t="s">
        <v>9</v>
      </c>
      <c r="C458" s="1" t="s">
        <v>10</v>
      </c>
      <c r="D458" s="1" t="s">
        <v>11</v>
      </c>
      <c r="E458" s="1" t="s">
        <v>12</v>
      </c>
      <c r="F458" s="1">
        <v>1984</v>
      </c>
      <c r="G458" s="2">
        <v>1.3322670000000001</v>
      </c>
    </row>
    <row r="459" spans="1:7">
      <c r="A459" s="1" t="s">
        <v>20</v>
      </c>
      <c r="B459" s="1" t="s">
        <v>9</v>
      </c>
      <c r="C459" s="1" t="s">
        <v>10</v>
      </c>
      <c r="D459" s="1" t="s">
        <v>11</v>
      </c>
      <c r="E459" s="1" t="s">
        <v>12</v>
      </c>
      <c r="F459" s="1">
        <v>1985</v>
      </c>
      <c r="G459" s="2">
        <v>1.3697889999999999</v>
      </c>
    </row>
    <row r="460" spans="1:7">
      <c r="A460" s="1" t="s">
        <v>20</v>
      </c>
      <c r="B460" s="1" t="s">
        <v>9</v>
      </c>
      <c r="C460" s="1" t="s">
        <v>10</v>
      </c>
      <c r="D460" s="1" t="s">
        <v>11</v>
      </c>
      <c r="E460" s="1" t="s">
        <v>12</v>
      </c>
      <c r="F460" s="1">
        <v>1986</v>
      </c>
      <c r="G460" s="2">
        <v>1.055876</v>
      </c>
    </row>
    <row r="461" spans="1:7">
      <c r="A461" s="1" t="s">
        <v>20</v>
      </c>
      <c r="B461" s="1" t="s">
        <v>9</v>
      </c>
      <c r="C461" s="1" t="s">
        <v>10</v>
      </c>
      <c r="D461" s="1" t="s">
        <v>11</v>
      </c>
      <c r="E461" s="1" t="s">
        <v>12</v>
      </c>
      <c r="F461" s="1">
        <v>1987</v>
      </c>
      <c r="G461" s="2">
        <v>0.916327</v>
      </c>
    </row>
    <row r="462" spans="1:7">
      <c r="A462" s="1" t="s">
        <v>20</v>
      </c>
      <c r="B462" s="1" t="s">
        <v>9</v>
      </c>
      <c r="C462" s="1" t="s">
        <v>10</v>
      </c>
      <c r="D462" s="1" t="s">
        <v>11</v>
      </c>
      <c r="E462" s="1" t="s">
        <v>12</v>
      </c>
      <c r="F462" s="1">
        <v>1988</v>
      </c>
      <c r="G462" s="2">
        <v>0.90812999999999999</v>
      </c>
    </row>
    <row r="463" spans="1:7">
      <c r="A463" s="1" t="s">
        <v>20</v>
      </c>
      <c r="B463" s="1" t="s">
        <v>9</v>
      </c>
      <c r="C463" s="1" t="s">
        <v>10</v>
      </c>
      <c r="D463" s="1" t="s">
        <v>11</v>
      </c>
      <c r="E463" s="1" t="s">
        <v>12</v>
      </c>
      <c r="F463" s="1">
        <v>1989</v>
      </c>
      <c r="G463" s="2">
        <v>0.97264600000000001</v>
      </c>
    </row>
    <row r="464" spans="1:7">
      <c r="A464" s="1" t="s">
        <v>20</v>
      </c>
      <c r="B464" s="1" t="s">
        <v>9</v>
      </c>
      <c r="C464" s="1" t="s">
        <v>10</v>
      </c>
      <c r="D464" s="1" t="s">
        <v>11</v>
      </c>
      <c r="E464" s="1" t="s">
        <v>12</v>
      </c>
      <c r="F464" s="1">
        <v>1990</v>
      </c>
      <c r="G464" s="2">
        <v>0.83012699999999995</v>
      </c>
    </row>
    <row r="465" spans="1:7">
      <c r="A465" s="1" t="s">
        <v>20</v>
      </c>
      <c r="B465" s="1" t="s">
        <v>9</v>
      </c>
      <c r="C465" s="1" t="s">
        <v>10</v>
      </c>
      <c r="D465" s="1" t="s">
        <v>11</v>
      </c>
      <c r="E465" s="1" t="s">
        <v>12</v>
      </c>
      <c r="F465" s="1">
        <v>1991</v>
      </c>
      <c r="G465" s="2">
        <v>0.86013499999999998</v>
      </c>
    </row>
    <row r="466" spans="1:7">
      <c r="A466" s="1" t="s">
        <v>20</v>
      </c>
      <c r="B466" s="1" t="s">
        <v>9</v>
      </c>
      <c r="C466" s="1" t="s">
        <v>10</v>
      </c>
      <c r="D466" s="1" t="s">
        <v>11</v>
      </c>
      <c r="E466" s="1" t="s">
        <v>12</v>
      </c>
      <c r="F466" s="1">
        <v>1992</v>
      </c>
      <c r="G466" s="2">
        <v>0.807037</v>
      </c>
    </row>
    <row r="467" spans="1:7">
      <c r="A467" s="1" t="s">
        <v>20</v>
      </c>
      <c r="B467" s="1" t="s">
        <v>9</v>
      </c>
      <c r="C467" s="1" t="s">
        <v>10</v>
      </c>
      <c r="D467" s="1" t="s">
        <v>11</v>
      </c>
      <c r="E467" s="1" t="s">
        <v>12</v>
      </c>
      <c r="F467" s="1">
        <v>1993</v>
      </c>
      <c r="G467" s="2">
        <v>0.86335399999999995</v>
      </c>
    </row>
    <row r="468" spans="1:7">
      <c r="A468" s="1" t="s">
        <v>20</v>
      </c>
      <c r="B468" s="1" t="s">
        <v>9</v>
      </c>
      <c r="C468" s="1" t="s">
        <v>10</v>
      </c>
      <c r="D468" s="1" t="s">
        <v>11</v>
      </c>
      <c r="E468" s="1" t="s">
        <v>12</v>
      </c>
      <c r="F468" s="1">
        <v>1994</v>
      </c>
      <c r="G468" s="2">
        <v>0.84640400000000005</v>
      </c>
    </row>
    <row r="469" spans="1:7">
      <c r="A469" s="1" t="s">
        <v>20</v>
      </c>
      <c r="B469" s="1" t="s">
        <v>9</v>
      </c>
      <c r="C469" s="1" t="s">
        <v>10</v>
      </c>
      <c r="D469" s="1" t="s">
        <v>11</v>
      </c>
      <c r="E469" s="1" t="s">
        <v>12</v>
      </c>
      <c r="F469" s="1">
        <v>1995</v>
      </c>
      <c r="G469" s="2">
        <v>0.76094700000000004</v>
      </c>
    </row>
    <row r="470" spans="1:7">
      <c r="A470" s="1" t="s">
        <v>20</v>
      </c>
      <c r="B470" s="1" t="s">
        <v>9</v>
      </c>
      <c r="C470" s="1" t="s">
        <v>10</v>
      </c>
      <c r="D470" s="1" t="s">
        <v>11</v>
      </c>
      <c r="E470" s="1" t="s">
        <v>12</v>
      </c>
      <c r="F470" s="1">
        <v>1996</v>
      </c>
      <c r="G470" s="2">
        <v>0.77985599999999999</v>
      </c>
    </row>
    <row r="471" spans="1:7">
      <c r="A471" s="1" t="s">
        <v>20</v>
      </c>
      <c r="B471" s="1" t="s">
        <v>9</v>
      </c>
      <c r="C471" s="1" t="s">
        <v>10</v>
      </c>
      <c r="D471" s="1" t="s">
        <v>11</v>
      </c>
      <c r="E471" s="1" t="s">
        <v>12</v>
      </c>
      <c r="F471" s="1">
        <v>1997</v>
      </c>
      <c r="G471" s="2">
        <v>0.88979799999999998</v>
      </c>
    </row>
    <row r="472" spans="1:7">
      <c r="A472" s="1" t="s">
        <v>20</v>
      </c>
      <c r="B472" s="1" t="s">
        <v>9</v>
      </c>
      <c r="C472" s="1" t="s">
        <v>10</v>
      </c>
      <c r="D472" s="1" t="s">
        <v>11</v>
      </c>
      <c r="E472" s="1" t="s">
        <v>12</v>
      </c>
      <c r="F472" s="1">
        <v>1998</v>
      </c>
      <c r="G472" s="2">
        <v>0.89937500000000004</v>
      </c>
    </row>
    <row r="473" spans="1:7">
      <c r="A473" s="1" t="s">
        <v>20</v>
      </c>
      <c r="B473" s="1" t="s">
        <v>9</v>
      </c>
      <c r="C473" s="1" t="s">
        <v>10</v>
      </c>
      <c r="D473" s="1" t="s">
        <v>11</v>
      </c>
      <c r="E473" s="1" t="s">
        <v>12</v>
      </c>
      <c r="F473" s="1">
        <v>1999</v>
      </c>
      <c r="G473" s="2">
        <v>0.93862699999999999</v>
      </c>
    </row>
    <row r="474" spans="1:7">
      <c r="A474" s="1" t="s">
        <v>20</v>
      </c>
      <c r="B474" s="1" t="s">
        <v>9</v>
      </c>
      <c r="C474" s="1" t="s">
        <v>10</v>
      </c>
      <c r="D474" s="1" t="s">
        <v>11</v>
      </c>
      <c r="E474" s="1" t="s">
        <v>12</v>
      </c>
      <c r="F474" s="1">
        <v>2000</v>
      </c>
      <c r="G474" s="2">
        <v>1.0854010000000001</v>
      </c>
    </row>
    <row r="475" spans="1:7">
      <c r="A475" s="1" t="s">
        <v>20</v>
      </c>
      <c r="B475" s="1" t="s">
        <v>9</v>
      </c>
      <c r="C475" s="1" t="s">
        <v>10</v>
      </c>
      <c r="D475" s="1" t="s">
        <v>11</v>
      </c>
      <c r="E475" s="1" t="s">
        <v>12</v>
      </c>
      <c r="F475" s="1">
        <v>2001</v>
      </c>
      <c r="G475" s="2">
        <v>1.11751</v>
      </c>
    </row>
    <row r="476" spans="1:7">
      <c r="A476" s="1" t="s">
        <v>20</v>
      </c>
      <c r="B476" s="1" t="s">
        <v>9</v>
      </c>
      <c r="C476" s="1" t="s">
        <v>10</v>
      </c>
      <c r="D476" s="1" t="s">
        <v>11</v>
      </c>
      <c r="E476" s="1" t="s">
        <v>12</v>
      </c>
      <c r="F476" s="1">
        <v>2002</v>
      </c>
      <c r="G476" s="2">
        <v>1.0625519999999999</v>
      </c>
    </row>
    <row r="477" spans="1:7">
      <c r="A477" s="1" t="s">
        <v>20</v>
      </c>
      <c r="B477" s="1" t="s">
        <v>9</v>
      </c>
      <c r="C477" s="1" t="s">
        <v>10</v>
      </c>
      <c r="D477" s="1" t="s">
        <v>11</v>
      </c>
      <c r="E477" s="1" t="s">
        <v>12</v>
      </c>
      <c r="F477" s="1">
        <v>2003</v>
      </c>
      <c r="G477" s="2">
        <v>0.88603399999999999</v>
      </c>
    </row>
    <row r="478" spans="1:7">
      <c r="A478" s="1" t="s">
        <v>20</v>
      </c>
      <c r="B478" s="1" t="s">
        <v>9</v>
      </c>
      <c r="C478" s="1" t="s">
        <v>10</v>
      </c>
      <c r="D478" s="1" t="s">
        <v>11</v>
      </c>
      <c r="E478" s="1" t="s">
        <v>12</v>
      </c>
      <c r="F478" s="1">
        <v>2004</v>
      </c>
      <c r="G478" s="2">
        <v>0.805365</v>
      </c>
    </row>
    <row r="479" spans="1:7">
      <c r="A479" s="1" t="s">
        <v>20</v>
      </c>
      <c r="B479" s="1" t="s">
        <v>9</v>
      </c>
      <c r="C479" s="1" t="s">
        <v>10</v>
      </c>
      <c r="D479" s="1" t="s">
        <v>11</v>
      </c>
      <c r="E479" s="1" t="s">
        <v>12</v>
      </c>
      <c r="F479" s="1">
        <v>2005</v>
      </c>
      <c r="G479" s="2">
        <v>0.80411999999999995</v>
      </c>
    </row>
    <row r="480" spans="1:7">
      <c r="A480" s="1" t="s">
        <v>20</v>
      </c>
      <c r="B480" s="1" t="s">
        <v>9</v>
      </c>
      <c r="C480" s="1" t="s">
        <v>10</v>
      </c>
      <c r="D480" s="1" t="s">
        <v>11</v>
      </c>
      <c r="E480" s="1" t="s">
        <v>12</v>
      </c>
      <c r="F480" s="1">
        <v>2006</v>
      </c>
      <c r="G480" s="2">
        <v>0.79714099999999999</v>
      </c>
    </row>
    <row r="481" spans="1:7">
      <c r="A481" s="1" t="s">
        <v>20</v>
      </c>
      <c r="B481" s="1" t="s">
        <v>9</v>
      </c>
      <c r="C481" s="1" t="s">
        <v>10</v>
      </c>
      <c r="D481" s="1" t="s">
        <v>11</v>
      </c>
      <c r="E481" s="1" t="s">
        <v>12</v>
      </c>
      <c r="F481" s="1">
        <v>2007</v>
      </c>
      <c r="G481" s="2">
        <v>0.73063800000000001</v>
      </c>
    </row>
    <row r="482" spans="1:7">
      <c r="A482" s="1" t="s">
        <v>20</v>
      </c>
      <c r="B482" s="1" t="s">
        <v>9</v>
      </c>
      <c r="C482" s="1" t="s">
        <v>10</v>
      </c>
      <c r="D482" s="1" t="s">
        <v>11</v>
      </c>
      <c r="E482" s="1" t="s">
        <v>12</v>
      </c>
      <c r="F482" s="1">
        <v>2008</v>
      </c>
      <c r="G482" s="2">
        <v>0.68267500000000003</v>
      </c>
    </row>
    <row r="483" spans="1:7">
      <c r="A483" s="1" t="s">
        <v>20</v>
      </c>
      <c r="B483" s="1" t="s">
        <v>9</v>
      </c>
      <c r="C483" s="1" t="s">
        <v>10</v>
      </c>
      <c r="D483" s="1" t="s">
        <v>11</v>
      </c>
      <c r="E483" s="1" t="s">
        <v>12</v>
      </c>
      <c r="F483" s="1">
        <v>2009</v>
      </c>
      <c r="G483" s="2">
        <v>0.71984300000000001</v>
      </c>
    </row>
    <row r="484" spans="1:7">
      <c r="A484" s="1" t="s">
        <v>20</v>
      </c>
      <c r="B484" s="1" t="s">
        <v>9</v>
      </c>
      <c r="C484" s="1" t="s">
        <v>10</v>
      </c>
      <c r="D484" s="1" t="s">
        <v>11</v>
      </c>
      <c r="E484" s="1" t="s">
        <v>12</v>
      </c>
      <c r="F484" s="1">
        <v>2010</v>
      </c>
      <c r="G484" s="2">
        <v>0.75504499999999997</v>
      </c>
    </row>
    <row r="485" spans="1:7">
      <c r="A485" s="1" t="s">
        <v>20</v>
      </c>
      <c r="B485" s="1" t="s">
        <v>9</v>
      </c>
      <c r="C485" s="1" t="s">
        <v>10</v>
      </c>
      <c r="D485" s="1" t="s">
        <v>11</v>
      </c>
      <c r="E485" s="1" t="s">
        <v>12</v>
      </c>
      <c r="F485" s="1">
        <v>2011</v>
      </c>
      <c r="G485" s="2">
        <v>0.71935499999999997</v>
      </c>
    </row>
    <row r="486" spans="1:7">
      <c r="A486" s="1" t="s">
        <v>20</v>
      </c>
      <c r="B486" s="1" t="s">
        <v>9</v>
      </c>
      <c r="C486" s="1" t="s">
        <v>10</v>
      </c>
      <c r="D486" s="1" t="s">
        <v>11</v>
      </c>
      <c r="E486" s="1" t="s">
        <v>12</v>
      </c>
      <c r="F486" s="1">
        <v>2012</v>
      </c>
      <c r="G486" s="2">
        <v>0.77829400000000004</v>
      </c>
    </row>
    <row r="487" spans="1:7">
      <c r="A487" s="1" t="s">
        <v>20</v>
      </c>
      <c r="B487" s="1" t="s">
        <v>9</v>
      </c>
      <c r="C487" s="1" t="s">
        <v>10</v>
      </c>
      <c r="D487" s="1" t="s">
        <v>11</v>
      </c>
      <c r="E487" s="1" t="s">
        <v>12</v>
      </c>
      <c r="F487" s="1">
        <v>2013</v>
      </c>
      <c r="G487" s="2">
        <v>0.75315900000000002</v>
      </c>
    </row>
    <row r="488" spans="1:7">
      <c r="A488" s="1" t="s">
        <v>20</v>
      </c>
      <c r="B488" s="1" t="s">
        <v>9</v>
      </c>
      <c r="C488" s="1" t="s">
        <v>10</v>
      </c>
      <c r="D488" s="1" t="s">
        <v>11</v>
      </c>
      <c r="E488" s="1" t="s">
        <v>12</v>
      </c>
      <c r="F488" s="1">
        <v>2014</v>
      </c>
      <c r="G488" s="2">
        <v>0.75373100000000004</v>
      </c>
    </row>
    <row r="489" spans="1:7">
      <c r="A489" s="1" t="s">
        <v>20</v>
      </c>
      <c r="B489" s="1" t="s">
        <v>9</v>
      </c>
      <c r="C489" s="1" t="s">
        <v>10</v>
      </c>
      <c r="D489" s="1" t="s">
        <v>11</v>
      </c>
      <c r="E489" s="1" t="s">
        <v>12</v>
      </c>
      <c r="F489" s="1">
        <v>2015</v>
      </c>
      <c r="G489" s="2">
        <v>0.90165899999999999</v>
      </c>
    </row>
    <row r="490" spans="1:7" hidden="1">
      <c r="A490" s="1" t="s">
        <v>21</v>
      </c>
      <c r="B490" s="1" t="s">
        <v>9</v>
      </c>
      <c r="C490" s="1" t="s">
        <v>10</v>
      </c>
      <c r="D490" s="1" t="s">
        <v>11</v>
      </c>
      <c r="E490" s="1" t="s">
        <v>12</v>
      </c>
      <c r="F490" s="1">
        <v>1950</v>
      </c>
      <c r="G490" s="1">
        <v>2.1448610000000001</v>
      </c>
    </row>
    <row r="491" spans="1:7" hidden="1">
      <c r="A491" s="1" t="s">
        <v>21</v>
      </c>
      <c r="B491" s="1" t="s">
        <v>9</v>
      </c>
      <c r="C491" s="1" t="s">
        <v>10</v>
      </c>
      <c r="D491" s="1" t="s">
        <v>11</v>
      </c>
      <c r="E491" s="1" t="s">
        <v>12</v>
      </c>
      <c r="F491" s="1">
        <v>1951</v>
      </c>
      <c r="G491" s="1">
        <v>2.1448610000000001</v>
      </c>
    </row>
    <row r="492" spans="1:7" hidden="1">
      <c r="A492" s="1" t="s">
        <v>21</v>
      </c>
      <c r="B492" s="1" t="s">
        <v>9</v>
      </c>
      <c r="C492" s="1" t="s">
        <v>10</v>
      </c>
      <c r="D492" s="1" t="s">
        <v>11</v>
      </c>
      <c r="E492" s="1" t="s">
        <v>12</v>
      </c>
      <c r="F492" s="1">
        <v>1952</v>
      </c>
      <c r="G492" s="1">
        <v>2.1448610000000001</v>
      </c>
    </row>
    <row r="493" spans="1:7" hidden="1">
      <c r="A493" s="1" t="s">
        <v>21</v>
      </c>
      <c r="B493" s="1" t="s">
        <v>9</v>
      </c>
      <c r="C493" s="1" t="s">
        <v>10</v>
      </c>
      <c r="D493" s="1" t="s">
        <v>11</v>
      </c>
      <c r="E493" s="1" t="s">
        <v>12</v>
      </c>
      <c r="F493" s="1">
        <v>1953</v>
      </c>
      <c r="G493" s="1">
        <v>2.1474259999999998</v>
      </c>
    </row>
    <row r="494" spans="1:7" hidden="1">
      <c r="A494" s="1" t="s">
        <v>21</v>
      </c>
      <c r="B494" s="1" t="s">
        <v>9</v>
      </c>
      <c r="C494" s="1" t="s">
        <v>10</v>
      </c>
      <c r="D494" s="1" t="s">
        <v>11</v>
      </c>
      <c r="E494" s="1" t="s">
        <v>12</v>
      </c>
      <c r="F494" s="1">
        <v>1954</v>
      </c>
      <c r="G494" s="1">
        <v>2.1474259999999998</v>
      </c>
    </row>
    <row r="495" spans="1:7" hidden="1">
      <c r="A495" s="1" t="s">
        <v>21</v>
      </c>
      <c r="B495" s="1" t="s">
        <v>9</v>
      </c>
      <c r="C495" s="1" t="s">
        <v>10</v>
      </c>
      <c r="D495" s="1" t="s">
        <v>11</v>
      </c>
      <c r="E495" s="1" t="s">
        <v>12</v>
      </c>
      <c r="F495" s="1">
        <v>1955</v>
      </c>
      <c r="G495" s="1">
        <v>2.1474259999999998</v>
      </c>
    </row>
    <row r="496" spans="1:7" hidden="1">
      <c r="A496" s="1" t="s">
        <v>21</v>
      </c>
      <c r="B496" s="1" t="s">
        <v>9</v>
      </c>
      <c r="C496" s="1" t="s">
        <v>10</v>
      </c>
      <c r="D496" s="1" t="s">
        <v>11</v>
      </c>
      <c r="E496" s="1" t="s">
        <v>12</v>
      </c>
      <c r="F496" s="1">
        <v>1956</v>
      </c>
      <c r="G496" s="1">
        <v>2.1474259999999998</v>
      </c>
    </row>
    <row r="497" spans="1:7" hidden="1">
      <c r="A497" s="1" t="s">
        <v>21</v>
      </c>
      <c r="B497" s="1" t="s">
        <v>9</v>
      </c>
      <c r="C497" s="1" t="s">
        <v>10</v>
      </c>
      <c r="D497" s="1" t="s">
        <v>11</v>
      </c>
      <c r="E497" s="1" t="s">
        <v>12</v>
      </c>
      <c r="F497" s="1">
        <v>1957</v>
      </c>
      <c r="G497" s="1">
        <v>2.1474259999999998</v>
      </c>
    </row>
    <row r="498" spans="1:7" hidden="1">
      <c r="A498" s="1" t="s">
        <v>21</v>
      </c>
      <c r="B498" s="1" t="s">
        <v>9</v>
      </c>
      <c r="C498" s="1" t="s">
        <v>10</v>
      </c>
      <c r="D498" s="1" t="s">
        <v>11</v>
      </c>
      <c r="E498" s="1" t="s">
        <v>12</v>
      </c>
      <c r="F498" s="1">
        <v>1958</v>
      </c>
      <c r="G498" s="1">
        <v>2.1474259999999998</v>
      </c>
    </row>
    <row r="499" spans="1:7" hidden="1">
      <c r="A499" s="1" t="s">
        <v>21</v>
      </c>
      <c r="B499" s="1" t="s">
        <v>9</v>
      </c>
      <c r="C499" s="1" t="s">
        <v>10</v>
      </c>
      <c r="D499" s="1" t="s">
        <v>11</v>
      </c>
      <c r="E499" s="1" t="s">
        <v>12</v>
      </c>
      <c r="F499" s="1">
        <v>1959</v>
      </c>
      <c r="G499" s="1">
        <v>2.1474259999999998</v>
      </c>
    </row>
    <row r="500" spans="1:7" hidden="1">
      <c r="A500" s="1" t="s">
        <v>21</v>
      </c>
      <c r="B500" s="1" t="s">
        <v>9</v>
      </c>
      <c r="C500" s="1" t="s">
        <v>10</v>
      </c>
      <c r="D500" s="1" t="s">
        <v>11</v>
      </c>
      <c r="E500" s="1" t="s">
        <v>12</v>
      </c>
      <c r="F500" s="1">
        <v>1960</v>
      </c>
      <c r="G500" s="1">
        <v>2.1474259999999998</v>
      </c>
    </row>
    <row r="501" spans="1:7" hidden="1">
      <c r="A501" s="1" t="s">
        <v>21</v>
      </c>
      <c r="B501" s="1" t="s">
        <v>9</v>
      </c>
      <c r="C501" s="1" t="s">
        <v>10</v>
      </c>
      <c r="D501" s="1" t="s">
        <v>11</v>
      </c>
      <c r="E501" s="1" t="s">
        <v>12</v>
      </c>
      <c r="F501" s="1">
        <v>1961</v>
      </c>
      <c r="G501" s="1">
        <v>2.062211</v>
      </c>
    </row>
    <row r="502" spans="1:7" hidden="1">
      <c r="A502" s="1" t="s">
        <v>21</v>
      </c>
      <c r="B502" s="1" t="s">
        <v>9</v>
      </c>
      <c r="C502" s="1" t="s">
        <v>10</v>
      </c>
      <c r="D502" s="1" t="s">
        <v>11</v>
      </c>
      <c r="E502" s="1" t="s">
        <v>12</v>
      </c>
      <c r="F502" s="1">
        <v>1962</v>
      </c>
      <c r="G502" s="1">
        <v>2.0451679999999999</v>
      </c>
    </row>
    <row r="503" spans="1:7" hidden="1">
      <c r="A503" s="1" t="s">
        <v>21</v>
      </c>
      <c r="B503" s="1" t="s">
        <v>9</v>
      </c>
      <c r="C503" s="1" t="s">
        <v>10</v>
      </c>
      <c r="D503" s="1" t="s">
        <v>11</v>
      </c>
      <c r="E503" s="1" t="s">
        <v>12</v>
      </c>
      <c r="F503" s="1">
        <v>1963</v>
      </c>
      <c r="G503" s="1">
        <v>2.0451679999999999</v>
      </c>
    </row>
    <row r="504" spans="1:7" hidden="1">
      <c r="A504" s="1" t="s">
        <v>21</v>
      </c>
      <c r="B504" s="1" t="s">
        <v>9</v>
      </c>
      <c r="C504" s="1" t="s">
        <v>10</v>
      </c>
      <c r="D504" s="1" t="s">
        <v>11</v>
      </c>
      <c r="E504" s="1" t="s">
        <v>12</v>
      </c>
      <c r="F504" s="1">
        <v>1964</v>
      </c>
      <c r="G504" s="1">
        <v>2.0451679999999999</v>
      </c>
    </row>
    <row r="505" spans="1:7" hidden="1">
      <c r="A505" s="1" t="s">
        <v>21</v>
      </c>
      <c r="B505" s="1" t="s">
        <v>9</v>
      </c>
      <c r="C505" s="1" t="s">
        <v>10</v>
      </c>
      <c r="D505" s="1" t="s">
        <v>11</v>
      </c>
      <c r="E505" s="1" t="s">
        <v>12</v>
      </c>
      <c r="F505" s="1">
        <v>1965</v>
      </c>
      <c r="G505" s="1">
        <v>2.0451679999999999</v>
      </c>
    </row>
    <row r="506" spans="1:7" hidden="1">
      <c r="A506" s="1" t="s">
        <v>21</v>
      </c>
      <c r="B506" s="1" t="s">
        <v>9</v>
      </c>
      <c r="C506" s="1" t="s">
        <v>10</v>
      </c>
      <c r="D506" s="1" t="s">
        <v>11</v>
      </c>
      <c r="E506" s="1" t="s">
        <v>12</v>
      </c>
      <c r="F506" s="1">
        <v>1966</v>
      </c>
      <c r="G506" s="1">
        <v>2.0451679999999999</v>
      </c>
    </row>
    <row r="507" spans="1:7" hidden="1">
      <c r="A507" s="1" t="s">
        <v>21</v>
      </c>
      <c r="B507" s="1" t="s">
        <v>9</v>
      </c>
      <c r="C507" s="1" t="s">
        <v>10</v>
      </c>
      <c r="D507" s="1" t="s">
        <v>11</v>
      </c>
      <c r="E507" s="1" t="s">
        <v>12</v>
      </c>
      <c r="F507" s="1">
        <v>1967</v>
      </c>
      <c r="G507" s="1">
        <v>2.0451679999999999</v>
      </c>
    </row>
    <row r="508" spans="1:7" hidden="1">
      <c r="A508" s="1" t="s">
        <v>21</v>
      </c>
      <c r="B508" s="1" t="s">
        <v>9</v>
      </c>
      <c r="C508" s="1" t="s">
        <v>10</v>
      </c>
      <c r="D508" s="1" t="s">
        <v>11</v>
      </c>
      <c r="E508" s="1" t="s">
        <v>12</v>
      </c>
      <c r="F508" s="1">
        <v>1968</v>
      </c>
      <c r="G508" s="1">
        <v>2.0451679999999999</v>
      </c>
    </row>
    <row r="509" spans="1:7" hidden="1">
      <c r="A509" s="1" t="s">
        <v>21</v>
      </c>
      <c r="B509" s="1" t="s">
        <v>9</v>
      </c>
      <c r="C509" s="1" t="s">
        <v>10</v>
      </c>
      <c r="D509" s="1" t="s">
        <v>11</v>
      </c>
      <c r="E509" s="1" t="s">
        <v>12</v>
      </c>
      <c r="F509" s="1">
        <v>1969</v>
      </c>
      <c r="G509" s="1">
        <v>2.016194</v>
      </c>
    </row>
    <row r="510" spans="1:7" hidden="1">
      <c r="A510" s="1" t="s">
        <v>21</v>
      </c>
      <c r="B510" s="1" t="s">
        <v>9</v>
      </c>
      <c r="C510" s="1" t="s">
        <v>10</v>
      </c>
      <c r="D510" s="1" t="s">
        <v>11</v>
      </c>
      <c r="E510" s="1" t="s">
        <v>12</v>
      </c>
      <c r="F510" s="1">
        <v>1970</v>
      </c>
      <c r="G510" s="1">
        <v>1.8713280000000001</v>
      </c>
    </row>
    <row r="511" spans="1:7" hidden="1">
      <c r="A511" s="1" t="s">
        <v>21</v>
      </c>
      <c r="B511" s="1" t="s">
        <v>9</v>
      </c>
      <c r="C511" s="1" t="s">
        <v>10</v>
      </c>
      <c r="D511" s="1" t="s">
        <v>11</v>
      </c>
      <c r="E511" s="1" t="s">
        <v>12</v>
      </c>
      <c r="F511" s="1">
        <v>1971</v>
      </c>
      <c r="G511" s="1">
        <v>1.793302</v>
      </c>
    </row>
    <row r="512" spans="1:7" hidden="1">
      <c r="A512" s="1" t="s">
        <v>21</v>
      </c>
      <c r="B512" s="1" t="s">
        <v>9</v>
      </c>
      <c r="C512" s="1" t="s">
        <v>10</v>
      </c>
      <c r="D512" s="1" t="s">
        <v>11</v>
      </c>
      <c r="E512" s="1" t="s">
        <v>12</v>
      </c>
      <c r="F512" s="1">
        <v>1972</v>
      </c>
      <c r="G512" s="1">
        <v>1.6303270000000001</v>
      </c>
    </row>
    <row r="513" spans="1:7" hidden="1">
      <c r="A513" s="1" t="s">
        <v>21</v>
      </c>
      <c r="B513" s="1" t="s">
        <v>9</v>
      </c>
      <c r="C513" s="1" t="s">
        <v>10</v>
      </c>
      <c r="D513" s="1" t="s">
        <v>11</v>
      </c>
      <c r="E513" s="1" t="s">
        <v>12</v>
      </c>
      <c r="F513" s="1">
        <v>1973</v>
      </c>
      <c r="G513" s="1">
        <v>1.366479</v>
      </c>
    </row>
    <row r="514" spans="1:7" hidden="1">
      <c r="A514" s="1" t="s">
        <v>21</v>
      </c>
      <c r="B514" s="1" t="s">
        <v>9</v>
      </c>
      <c r="C514" s="1" t="s">
        <v>10</v>
      </c>
      <c r="D514" s="1" t="s">
        <v>11</v>
      </c>
      <c r="E514" s="1" t="s">
        <v>12</v>
      </c>
      <c r="F514" s="1">
        <v>1974</v>
      </c>
      <c r="G514" s="1">
        <v>1.323096</v>
      </c>
    </row>
    <row r="515" spans="1:7" hidden="1">
      <c r="A515" s="1" t="s">
        <v>21</v>
      </c>
      <c r="B515" s="1" t="s">
        <v>9</v>
      </c>
      <c r="C515" s="1" t="s">
        <v>10</v>
      </c>
      <c r="D515" s="1" t="s">
        <v>11</v>
      </c>
      <c r="E515" s="1" t="s">
        <v>12</v>
      </c>
      <c r="F515" s="1">
        <v>1975</v>
      </c>
      <c r="G515" s="1">
        <v>1.257927</v>
      </c>
    </row>
    <row r="516" spans="1:7" hidden="1">
      <c r="A516" s="1" t="s">
        <v>21</v>
      </c>
      <c r="B516" s="1" t="s">
        <v>9</v>
      </c>
      <c r="C516" s="1" t="s">
        <v>10</v>
      </c>
      <c r="D516" s="1" t="s">
        <v>11</v>
      </c>
      <c r="E516" s="1" t="s">
        <v>12</v>
      </c>
      <c r="F516" s="1">
        <v>1976</v>
      </c>
      <c r="G516" s="1">
        <v>1.287433</v>
      </c>
    </row>
    <row r="517" spans="1:7" hidden="1">
      <c r="A517" s="1" t="s">
        <v>21</v>
      </c>
      <c r="B517" s="1" t="s">
        <v>9</v>
      </c>
      <c r="C517" s="1" t="s">
        <v>10</v>
      </c>
      <c r="D517" s="1" t="s">
        <v>11</v>
      </c>
      <c r="E517" s="1" t="s">
        <v>12</v>
      </c>
      <c r="F517" s="1">
        <v>1977</v>
      </c>
      <c r="G517" s="1">
        <v>1.1873130000000001</v>
      </c>
    </row>
    <row r="518" spans="1:7" hidden="1">
      <c r="A518" s="1" t="s">
        <v>21</v>
      </c>
      <c r="B518" s="1" t="s">
        <v>9</v>
      </c>
      <c r="C518" s="1" t="s">
        <v>10</v>
      </c>
      <c r="D518" s="1" t="s">
        <v>11</v>
      </c>
      <c r="E518" s="1" t="s">
        <v>12</v>
      </c>
      <c r="F518" s="1">
        <v>1978</v>
      </c>
      <c r="G518" s="1">
        <v>1.026994</v>
      </c>
    </row>
    <row r="519" spans="1:7" hidden="1">
      <c r="A519" s="1" t="s">
        <v>21</v>
      </c>
      <c r="B519" s="1" t="s">
        <v>9</v>
      </c>
      <c r="C519" s="1" t="s">
        <v>10</v>
      </c>
      <c r="D519" s="1" t="s">
        <v>11</v>
      </c>
      <c r="E519" s="1" t="s">
        <v>12</v>
      </c>
      <c r="F519" s="1">
        <v>1979</v>
      </c>
      <c r="G519" s="1">
        <v>0.93713800000000003</v>
      </c>
    </row>
    <row r="520" spans="1:7">
      <c r="A520" s="1" t="s">
        <v>21</v>
      </c>
      <c r="B520" s="1" t="s">
        <v>9</v>
      </c>
      <c r="C520" s="1" t="s">
        <v>10</v>
      </c>
      <c r="D520" s="1" t="s">
        <v>11</v>
      </c>
      <c r="E520" s="1" t="s">
        <v>12</v>
      </c>
      <c r="F520" s="1">
        <v>1980</v>
      </c>
      <c r="G520" s="2">
        <v>0.92935800000000002</v>
      </c>
    </row>
    <row r="521" spans="1:7">
      <c r="A521" s="1" t="s">
        <v>21</v>
      </c>
      <c r="B521" s="1" t="s">
        <v>9</v>
      </c>
      <c r="C521" s="1" t="s">
        <v>10</v>
      </c>
      <c r="D521" s="1" t="s">
        <v>11</v>
      </c>
      <c r="E521" s="1" t="s">
        <v>12</v>
      </c>
      <c r="F521" s="1">
        <v>1981</v>
      </c>
      <c r="G521" s="2">
        <v>1.1555200000000001</v>
      </c>
    </row>
    <row r="522" spans="1:7">
      <c r="A522" s="1" t="s">
        <v>21</v>
      </c>
      <c r="B522" s="1" t="s">
        <v>9</v>
      </c>
      <c r="C522" s="1" t="s">
        <v>10</v>
      </c>
      <c r="D522" s="1" t="s">
        <v>11</v>
      </c>
      <c r="E522" s="1" t="s">
        <v>12</v>
      </c>
      <c r="F522" s="1">
        <v>1982</v>
      </c>
      <c r="G522" s="2">
        <v>1.2406969999999999</v>
      </c>
    </row>
    <row r="523" spans="1:7">
      <c r="A523" s="1" t="s">
        <v>21</v>
      </c>
      <c r="B523" s="1" t="s">
        <v>9</v>
      </c>
      <c r="C523" s="1" t="s">
        <v>10</v>
      </c>
      <c r="D523" s="1" t="s">
        <v>11</v>
      </c>
      <c r="E523" s="1" t="s">
        <v>12</v>
      </c>
      <c r="F523" s="1">
        <v>1983</v>
      </c>
      <c r="G523" s="2">
        <v>1.3054600000000001</v>
      </c>
    </row>
    <row r="524" spans="1:7">
      <c r="A524" s="1" t="s">
        <v>21</v>
      </c>
      <c r="B524" s="1" t="s">
        <v>9</v>
      </c>
      <c r="C524" s="1" t="s">
        <v>10</v>
      </c>
      <c r="D524" s="1" t="s">
        <v>11</v>
      </c>
      <c r="E524" s="1" t="s">
        <v>12</v>
      </c>
      <c r="F524" s="1">
        <v>1984</v>
      </c>
      <c r="G524" s="2">
        <v>1.4551069999999999</v>
      </c>
    </row>
    <row r="525" spans="1:7">
      <c r="A525" s="1" t="s">
        <v>21</v>
      </c>
      <c r="B525" s="1" t="s">
        <v>9</v>
      </c>
      <c r="C525" s="1" t="s">
        <v>10</v>
      </c>
      <c r="D525" s="1" t="s">
        <v>11</v>
      </c>
      <c r="E525" s="1" t="s">
        <v>12</v>
      </c>
      <c r="F525" s="1">
        <v>1985</v>
      </c>
      <c r="G525" s="2">
        <v>1.505226</v>
      </c>
    </row>
    <row r="526" spans="1:7">
      <c r="A526" s="1" t="s">
        <v>21</v>
      </c>
      <c r="B526" s="1" t="s">
        <v>9</v>
      </c>
      <c r="C526" s="1" t="s">
        <v>10</v>
      </c>
      <c r="D526" s="1" t="s">
        <v>11</v>
      </c>
      <c r="E526" s="1" t="s">
        <v>12</v>
      </c>
      <c r="F526" s="1">
        <v>1986</v>
      </c>
      <c r="G526" s="2">
        <v>1.1102620000000001</v>
      </c>
    </row>
    <row r="527" spans="1:7">
      <c r="A527" s="1" t="s">
        <v>21</v>
      </c>
      <c r="B527" s="1" t="s">
        <v>9</v>
      </c>
      <c r="C527" s="1" t="s">
        <v>10</v>
      </c>
      <c r="D527" s="1" t="s">
        <v>11</v>
      </c>
      <c r="E527" s="1" t="s">
        <v>12</v>
      </c>
      <c r="F527" s="1">
        <v>1987</v>
      </c>
      <c r="G527" s="2">
        <v>0.91899200000000003</v>
      </c>
    </row>
    <row r="528" spans="1:7">
      <c r="A528" s="1" t="s">
        <v>21</v>
      </c>
      <c r="B528" s="1" t="s">
        <v>9</v>
      </c>
      <c r="C528" s="1" t="s">
        <v>10</v>
      </c>
      <c r="D528" s="1" t="s">
        <v>11</v>
      </c>
      <c r="E528" s="1" t="s">
        <v>12</v>
      </c>
      <c r="F528" s="1">
        <v>1988</v>
      </c>
      <c r="G528" s="2">
        <v>0.89794399999999996</v>
      </c>
    </row>
    <row r="529" spans="1:7">
      <c r="A529" s="1" t="s">
        <v>21</v>
      </c>
      <c r="B529" s="1" t="s">
        <v>9</v>
      </c>
      <c r="C529" s="1" t="s">
        <v>10</v>
      </c>
      <c r="D529" s="1" t="s">
        <v>11</v>
      </c>
      <c r="E529" s="1" t="s">
        <v>12</v>
      </c>
      <c r="F529" s="1">
        <v>1989</v>
      </c>
      <c r="G529" s="2">
        <v>0.96125000000000005</v>
      </c>
    </row>
    <row r="530" spans="1:7">
      <c r="A530" s="1" t="s">
        <v>21</v>
      </c>
      <c r="B530" s="1" t="s">
        <v>9</v>
      </c>
      <c r="C530" s="1" t="s">
        <v>10</v>
      </c>
      <c r="D530" s="1" t="s">
        <v>11</v>
      </c>
      <c r="E530" s="1" t="s">
        <v>12</v>
      </c>
      <c r="F530" s="1">
        <v>1990</v>
      </c>
      <c r="G530" s="2">
        <v>0.82611100000000004</v>
      </c>
    </row>
    <row r="531" spans="1:7">
      <c r="A531" s="1" t="s">
        <v>21</v>
      </c>
      <c r="B531" s="1" t="s">
        <v>9</v>
      </c>
      <c r="C531" s="1" t="s">
        <v>10</v>
      </c>
      <c r="D531" s="1" t="s">
        <v>11</v>
      </c>
      <c r="E531" s="1" t="s">
        <v>12</v>
      </c>
      <c r="F531" s="1">
        <v>1991</v>
      </c>
      <c r="G531" s="2">
        <v>0.84850999999999999</v>
      </c>
    </row>
    <row r="532" spans="1:7">
      <c r="A532" s="1" t="s">
        <v>21</v>
      </c>
      <c r="B532" s="1" t="s">
        <v>9</v>
      </c>
      <c r="C532" s="1" t="s">
        <v>10</v>
      </c>
      <c r="D532" s="1" t="s">
        <v>11</v>
      </c>
      <c r="E532" s="1" t="s">
        <v>12</v>
      </c>
      <c r="F532" s="1">
        <v>1992</v>
      </c>
      <c r="G532" s="2">
        <v>0.79845900000000003</v>
      </c>
    </row>
    <row r="533" spans="1:7">
      <c r="A533" s="1" t="s">
        <v>21</v>
      </c>
      <c r="B533" s="1" t="s">
        <v>9</v>
      </c>
      <c r="C533" s="1" t="s">
        <v>10</v>
      </c>
      <c r="D533" s="1" t="s">
        <v>11</v>
      </c>
      <c r="E533" s="1" t="s">
        <v>12</v>
      </c>
      <c r="F533" s="1">
        <v>1993</v>
      </c>
      <c r="G533" s="2">
        <v>0.84533000000000003</v>
      </c>
    </row>
    <row r="534" spans="1:7">
      <c r="A534" s="1" t="s">
        <v>21</v>
      </c>
      <c r="B534" s="1" t="s">
        <v>9</v>
      </c>
      <c r="C534" s="1" t="s">
        <v>10</v>
      </c>
      <c r="D534" s="1" t="s">
        <v>11</v>
      </c>
      <c r="E534" s="1" t="s">
        <v>12</v>
      </c>
      <c r="F534" s="1">
        <v>1994</v>
      </c>
      <c r="G534" s="2">
        <v>0.82972100000000004</v>
      </c>
    </row>
    <row r="535" spans="1:7">
      <c r="A535" s="1" t="s">
        <v>21</v>
      </c>
      <c r="B535" s="1" t="s">
        <v>9</v>
      </c>
      <c r="C535" s="1" t="s">
        <v>10</v>
      </c>
      <c r="D535" s="1" t="s">
        <v>11</v>
      </c>
      <c r="E535" s="1" t="s">
        <v>12</v>
      </c>
      <c r="F535" s="1">
        <v>1995</v>
      </c>
      <c r="G535" s="2">
        <v>0.73274899999999998</v>
      </c>
    </row>
    <row r="536" spans="1:7">
      <c r="A536" s="1" t="s">
        <v>21</v>
      </c>
      <c r="B536" s="1" t="s">
        <v>9</v>
      </c>
      <c r="C536" s="1" t="s">
        <v>10</v>
      </c>
      <c r="D536" s="1" t="s">
        <v>11</v>
      </c>
      <c r="E536" s="1" t="s">
        <v>12</v>
      </c>
      <c r="F536" s="1">
        <v>1996</v>
      </c>
      <c r="G536" s="2">
        <v>0.76937900000000004</v>
      </c>
    </row>
    <row r="537" spans="1:7">
      <c r="A537" s="1" t="s">
        <v>21</v>
      </c>
      <c r="B537" s="1" t="s">
        <v>9</v>
      </c>
      <c r="C537" s="1" t="s">
        <v>10</v>
      </c>
      <c r="D537" s="1" t="s">
        <v>11</v>
      </c>
      <c r="E537" s="1" t="s">
        <v>12</v>
      </c>
      <c r="F537" s="1">
        <v>1997</v>
      </c>
      <c r="G537" s="2">
        <v>0.88660899999999998</v>
      </c>
    </row>
    <row r="538" spans="1:7">
      <c r="A538" s="1" t="s">
        <v>21</v>
      </c>
      <c r="B538" s="1" t="s">
        <v>9</v>
      </c>
      <c r="C538" s="1" t="s">
        <v>10</v>
      </c>
      <c r="D538" s="1" t="s">
        <v>11</v>
      </c>
      <c r="E538" s="1" t="s">
        <v>12</v>
      </c>
      <c r="F538" s="1">
        <v>1998</v>
      </c>
      <c r="G538" s="2">
        <v>0.89970399999999995</v>
      </c>
    </row>
    <row r="539" spans="1:7">
      <c r="A539" s="1" t="s">
        <v>21</v>
      </c>
      <c r="B539" s="1" t="s">
        <v>9</v>
      </c>
      <c r="C539" s="1" t="s">
        <v>10</v>
      </c>
      <c r="D539" s="1" t="s">
        <v>11</v>
      </c>
      <c r="E539" s="1" t="s">
        <v>12</v>
      </c>
      <c r="F539" s="1">
        <v>1999</v>
      </c>
      <c r="G539" s="2">
        <v>0.93862699999999999</v>
      </c>
    </row>
    <row r="540" spans="1:7">
      <c r="A540" s="1" t="s">
        <v>21</v>
      </c>
      <c r="B540" s="1" t="s">
        <v>9</v>
      </c>
      <c r="C540" s="1" t="s">
        <v>10</v>
      </c>
      <c r="D540" s="1" t="s">
        <v>11</v>
      </c>
      <c r="E540" s="1" t="s">
        <v>12</v>
      </c>
      <c r="F540" s="1">
        <v>2000</v>
      </c>
      <c r="G540" s="2">
        <v>1.0854010000000001</v>
      </c>
    </row>
    <row r="541" spans="1:7">
      <c r="A541" s="1" t="s">
        <v>21</v>
      </c>
      <c r="B541" s="1" t="s">
        <v>9</v>
      </c>
      <c r="C541" s="1" t="s">
        <v>10</v>
      </c>
      <c r="D541" s="1" t="s">
        <v>11</v>
      </c>
      <c r="E541" s="1" t="s">
        <v>12</v>
      </c>
      <c r="F541" s="1">
        <v>2001</v>
      </c>
      <c r="G541" s="2">
        <v>1.11751</v>
      </c>
    </row>
    <row r="542" spans="1:7">
      <c r="A542" s="1" t="s">
        <v>21</v>
      </c>
      <c r="B542" s="1" t="s">
        <v>9</v>
      </c>
      <c r="C542" s="1" t="s">
        <v>10</v>
      </c>
      <c r="D542" s="1" t="s">
        <v>11</v>
      </c>
      <c r="E542" s="1" t="s">
        <v>12</v>
      </c>
      <c r="F542" s="1">
        <v>2002</v>
      </c>
      <c r="G542" s="2">
        <v>1.0625519999999999</v>
      </c>
    </row>
    <row r="543" spans="1:7">
      <c r="A543" s="1" t="s">
        <v>21</v>
      </c>
      <c r="B543" s="1" t="s">
        <v>9</v>
      </c>
      <c r="C543" s="1" t="s">
        <v>10</v>
      </c>
      <c r="D543" s="1" t="s">
        <v>11</v>
      </c>
      <c r="E543" s="1" t="s">
        <v>12</v>
      </c>
      <c r="F543" s="1">
        <v>2003</v>
      </c>
      <c r="G543" s="2">
        <v>0.88603399999999999</v>
      </c>
    </row>
    <row r="544" spans="1:7">
      <c r="A544" s="1" t="s">
        <v>21</v>
      </c>
      <c r="B544" s="1" t="s">
        <v>9</v>
      </c>
      <c r="C544" s="1" t="s">
        <v>10</v>
      </c>
      <c r="D544" s="1" t="s">
        <v>11</v>
      </c>
      <c r="E544" s="1" t="s">
        <v>12</v>
      </c>
      <c r="F544" s="1">
        <v>2004</v>
      </c>
      <c r="G544" s="2">
        <v>0.805365</v>
      </c>
    </row>
    <row r="545" spans="1:7">
      <c r="A545" s="1" t="s">
        <v>21</v>
      </c>
      <c r="B545" s="1" t="s">
        <v>9</v>
      </c>
      <c r="C545" s="1" t="s">
        <v>10</v>
      </c>
      <c r="D545" s="1" t="s">
        <v>11</v>
      </c>
      <c r="E545" s="1" t="s">
        <v>12</v>
      </c>
      <c r="F545" s="1">
        <v>2005</v>
      </c>
      <c r="G545" s="2">
        <v>0.80411999999999995</v>
      </c>
    </row>
    <row r="546" spans="1:7">
      <c r="A546" s="1" t="s">
        <v>21</v>
      </c>
      <c r="B546" s="1" t="s">
        <v>9</v>
      </c>
      <c r="C546" s="1" t="s">
        <v>10</v>
      </c>
      <c r="D546" s="1" t="s">
        <v>11</v>
      </c>
      <c r="E546" s="1" t="s">
        <v>12</v>
      </c>
      <c r="F546" s="1">
        <v>2006</v>
      </c>
      <c r="G546" s="2">
        <v>0.79714099999999999</v>
      </c>
    </row>
    <row r="547" spans="1:7">
      <c r="A547" s="1" t="s">
        <v>21</v>
      </c>
      <c r="B547" s="1" t="s">
        <v>9</v>
      </c>
      <c r="C547" s="1" t="s">
        <v>10</v>
      </c>
      <c r="D547" s="1" t="s">
        <v>11</v>
      </c>
      <c r="E547" s="1" t="s">
        <v>12</v>
      </c>
      <c r="F547" s="1">
        <v>2007</v>
      </c>
      <c r="G547" s="2">
        <v>0.73063800000000001</v>
      </c>
    </row>
    <row r="548" spans="1:7">
      <c r="A548" s="1" t="s">
        <v>21</v>
      </c>
      <c r="B548" s="1" t="s">
        <v>9</v>
      </c>
      <c r="C548" s="1" t="s">
        <v>10</v>
      </c>
      <c r="D548" s="1" t="s">
        <v>11</v>
      </c>
      <c r="E548" s="1" t="s">
        <v>12</v>
      </c>
      <c r="F548" s="1">
        <v>2008</v>
      </c>
      <c r="G548" s="2">
        <v>0.68267500000000003</v>
      </c>
    </row>
    <row r="549" spans="1:7">
      <c r="A549" s="1" t="s">
        <v>21</v>
      </c>
      <c r="B549" s="1" t="s">
        <v>9</v>
      </c>
      <c r="C549" s="1" t="s">
        <v>10</v>
      </c>
      <c r="D549" s="1" t="s">
        <v>11</v>
      </c>
      <c r="E549" s="1" t="s">
        <v>12</v>
      </c>
      <c r="F549" s="1">
        <v>2009</v>
      </c>
      <c r="G549" s="2">
        <v>0.71984300000000001</v>
      </c>
    </row>
    <row r="550" spans="1:7">
      <c r="A550" s="1" t="s">
        <v>21</v>
      </c>
      <c r="B550" s="1" t="s">
        <v>9</v>
      </c>
      <c r="C550" s="1" t="s">
        <v>10</v>
      </c>
      <c r="D550" s="1" t="s">
        <v>11</v>
      </c>
      <c r="E550" s="1" t="s">
        <v>12</v>
      </c>
      <c r="F550" s="1">
        <v>2010</v>
      </c>
      <c r="G550" s="2">
        <v>0.75504499999999997</v>
      </c>
    </row>
    <row r="551" spans="1:7">
      <c r="A551" s="1" t="s">
        <v>21</v>
      </c>
      <c r="B551" s="1" t="s">
        <v>9</v>
      </c>
      <c r="C551" s="1" t="s">
        <v>10</v>
      </c>
      <c r="D551" s="1" t="s">
        <v>11</v>
      </c>
      <c r="E551" s="1" t="s">
        <v>12</v>
      </c>
      <c r="F551" s="1">
        <v>2011</v>
      </c>
      <c r="G551" s="2">
        <v>0.71935499999999997</v>
      </c>
    </row>
    <row r="552" spans="1:7">
      <c r="A552" s="1" t="s">
        <v>21</v>
      </c>
      <c r="B552" s="1" t="s">
        <v>9</v>
      </c>
      <c r="C552" s="1" t="s">
        <v>10</v>
      </c>
      <c r="D552" s="1" t="s">
        <v>11</v>
      </c>
      <c r="E552" s="1" t="s">
        <v>12</v>
      </c>
      <c r="F552" s="1">
        <v>2012</v>
      </c>
      <c r="G552" s="2">
        <v>0.77829400000000004</v>
      </c>
    </row>
    <row r="553" spans="1:7">
      <c r="A553" s="1" t="s">
        <v>21</v>
      </c>
      <c r="B553" s="1" t="s">
        <v>9</v>
      </c>
      <c r="C553" s="1" t="s">
        <v>10</v>
      </c>
      <c r="D553" s="1" t="s">
        <v>11</v>
      </c>
      <c r="E553" s="1" t="s">
        <v>12</v>
      </c>
      <c r="F553" s="1">
        <v>2013</v>
      </c>
      <c r="G553" s="2">
        <v>0.75315900000000002</v>
      </c>
    </row>
    <row r="554" spans="1:7">
      <c r="A554" s="1" t="s">
        <v>21</v>
      </c>
      <c r="B554" s="1" t="s">
        <v>9</v>
      </c>
      <c r="C554" s="1" t="s">
        <v>10</v>
      </c>
      <c r="D554" s="1" t="s">
        <v>11</v>
      </c>
      <c r="E554" s="1" t="s">
        <v>12</v>
      </c>
      <c r="F554" s="1">
        <v>2014</v>
      </c>
      <c r="G554" s="2">
        <v>0.75373100000000004</v>
      </c>
    </row>
    <row r="555" spans="1:7">
      <c r="A555" s="1" t="s">
        <v>21</v>
      </c>
      <c r="B555" s="1" t="s">
        <v>9</v>
      </c>
      <c r="C555" s="1" t="s">
        <v>10</v>
      </c>
      <c r="D555" s="1" t="s">
        <v>11</v>
      </c>
      <c r="E555" s="1" t="s">
        <v>12</v>
      </c>
      <c r="F555" s="1">
        <v>2015</v>
      </c>
      <c r="G555" s="2">
        <v>0.90165899999999999</v>
      </c>
    </row>
    <row r="556" spans="1:7" hidden="1">
      <c r="A556" s="1" t="s">
        <v>22</v>
      </c>
      <c r="B556" s="1" t="s">
        <v>9</v>
      </c>
      <c r="C556" s="1" t="s">
        <v>10</v>
      </c>
      <c r="D556" s="1" t="s">
        <v>11</v>
      </c>
      <c r="E556" s="1" t="s">
        <v>12</v>
      </c>
      <c r="F556" s="1">
        <v>1950</v>
      </c>
      <c r="G556" s="1">
        <v>4.4019999999999997E-2</v>
      </c>
    </row>
    <row r="557" spans="1:7" hidden="1">
      <c r="A557" s="1" t="s">
        <v>22</v>
      </c>
      <c r="B557" s="1" t="s">
        <v>9</v>
      </c>
      <c r="C557" s="1" t="s">
        <v>10</v>
      </c>
      <c r="D557" s="1" t="s">
        <v>11</v>
      </c>
      <c r="E557" s="1" t="s">
        <v>12</v>
      </c>
      <c r="F557" s="1">
        <v>1951</v>
      </c>
      <c r="G557" s="1">
        <v>4.4019999999999997E-2</v>
      </c>
    </row>
    <row r="558" spans="1:7" hidden="1">
      <c r="A558" s="1" t="s">
        <v>22</v>
      </c>
      <c r="B558" s="1" t="s">
        <v>9</v>
      </c>
      <c r="C558" s="1" t="s">
        <v>10</v>
      </c>
      <c r="D558" s="1" t="s">
        <v>11</v>
      </c>
      <c r="E558" s="1" t="s">
        <v>12</v>
      </c>
      <c r="F558" s="1">
        <v>1952</v>
      </c>
      <c r="G558" s="1">
        <v>4.4019999999999997E-2</v>
      </c>
    </row>
    <row r="559" spans="1:7" hidden="1">
      <c r="A559" s="1" t="s">
        <v>22</v>
      </c>
      <c r="B559" s="1" t="s">
        <v>9</v>
      </c>
      <c r="C559" s="1" t="s">
        <v>10</v>
      </c>
      <c r="D559" s="1" t="s">
        <v>11</v>
      </c>
      <c r="E559" s="1" t="s">
        <v>12</v>
      </c>
      <c r="F559" s="1">
        <v>1953</v>
      </c>
      <c r="G559" s="1">
        <v>7.7299999999999994E-2</v>
      </c>
    </row>
    <row r="560" spans="1:7" hidden="1">
      <c r="A560" s="1" t="s">
        <v>22</v>
      </c>
      <c r="B560" s="1" t="s">
        <v>9</v>
      </c>
      <c r="C560" s="1" t="s">
        <v>10</v>
      </c>
      <c r="D560" s="1" t="s">
        <v>11</v>
      </c>
      <c r="E560" s="1" t="s">
        <v>12</v>
      </c>
      <c r="F560" s="1">
        <v>1954</v>
      </c>
      <c r="G560" s="1">
        <v>8.8041999999999995E-2</v>
      </c>
    </row>
    <row r="561" spans="1:7" hidden="1">
      <c r="A561" s="1" t="s">
        <v>22</v>
      </c>
      <c r="B561" s="1" t="s">
        <v>9</v>
      </c>
      <c r="C561" s="1" t="s">
        <v>10</v>
      </c>
      <c r="D561" s="1" t="s">
        <v>11</v>
      </c>
      <c r="E561" s="1" t="s">
        <v>12</v>
      </c>
      <c r="F561" s="1">
        <v>1955</v>
      </c>
      <c r="G561" s="1">
        <v>8.8041999999999995E-2</v>
      </c>
    </row>
    <row r="562" spans="1:7" hidden="1">
      <c r="A562" s="1" t="s">
        <v>22</v>
      </c>
      <c r="B562" s="1" t="s">
        <v>9</v>
      </c>
      <c r="C562" s="1" t="s">
        <v>10</v>
      </c>
      <c r="D562" s="1" t="s">
        <v>11</v>
      </c>
      <c r="E562" s="1" t="s">
        <v>12</v>
      </c>
      <c r="F562" s="1">
        <v>1956</v>
      </c>
      <c r="G562" s="1">
        <v>8.8041999999999995E-2</v>
      </c>
    </row>
    <row r="563" spans="1:7" hidden="1">
      <c r="A563" s="1" t="s">
        <v>22</v>
      </c>
      <c r="B563" s="1" t="s">
        <v>9</v>
      </c>
      <c r="C563" s="1" t="s">
        <v>10</v>
      </c>
      <c r="D563" s="1" t="s">
        <v>11</v>
      </c>
      <c r="E563" s="1" t="s">
        <v>12</v>
      </c>
      <c r="F563" s="1">
        <v>1957</v>
      </c>
      <c r="G563" s="1">
        <v>8.8041999999999995E-2</v>
      </c>
    </row>
    <row r="564" spans="1:7" hidden="1">
      <c r="A564" s="1" t="s">
        <v>22</v>
      </c>
      <c r="B564" s="1" t="s">
        <v>9</v>
      </c>
      <c r="C564" s="1" t="s">
        <v>10</v>
      </c>
      <c r="D564" s="1" t="s">
        <v>11</v>
      </c>
      <c r="E564" s="1" t="s">
        <v>12</v>
      </c>
      <c r="F564" s="1">
        <v>1958</v>
      </c>
      <c r="G564" s="1">
        <v>8.8041999999999995E-2</v>
      </c>
    </row>
    <row r="565" spans="1:7" hidden="1">
      <c r="A565" s="1" t="s">
        <v>22</v>
      </c>
      <c r="B565" s="1" t="s">
        <v>9</v>
      </c>
      <c r="C565" s="1" t="s">
        <v>10</v>
      </c>
      <c r="D565" s="1" t="s">
        <v>11</v>
      </c>
      <c r="E565" s="1" t="s">
        <v>12</v>
      </c>
      <c r="F565" s="1">
        <v>1959</v>
      </c>
      <c r="G565" s="1">
        <v>8.8041999999999995E-2</v>
      </c>
    </row>
    <row r="566" spans="1:7" hidden="1">
      <c r="A566" s="1" t="s">
        <v>22</v>
      </c>
      <c r="B566" s="1" t="s">
        <v>9</v>
      </c>
      <c r="C566" s="1" t="s">
        <v>10</v>
      </c>
      <c r="D566" s="1" t="s">
        <v>11</v>
      </c>
      <c r="E566" s="1" t="s">
        <v>12</v>
      </c>
      <c r="F566" s="1">
        <v>1960</v>
      </c>
      <c r="G566" s="1">
        <v>8.8041999999999995E-2</v>
      </c>
    </row>
    <row r="567" spans="1:7" hidden="1">
      <c r="A567" s="1" t="s">
        <v>22</v>
      </c>
      <c r="B567" s="1" t="s">
        <v>9</v>
      </c>
      <c r="C567" s="1" t="s">
        <v>10</v>
      </c>
      <c r="D567" s="1" t="s">
        <v>11</v>
      </c>
      <c r="E567" s="1" t="s">
        <v>12</v>
      </c>
      <c r="F567" s="1">
        <v>1961</v>
      </c>
      <c r="G567" s="1">
        <v>8.8040999999999994E-2</v>
      </c>
    </row>
    <row r="568" spans="1:7" hidden="1">
      <c r="A568" s="1" t="s">
        <v>22</v>
      </c>
      <c r="B568" s="1" t="s">
        <v>9</v>
      </c>
      <c r="C568" s="1" t="s">
        <v>10</v>
      </c>
      <c r="D568" s="1" t="s">
        <v>11</v>
      </c>
      <c r="E568" s="1" t="s">
        <v>12</v>
      </c>
      <c r="F568" s="1">
        <v>1962</v>
      </c>
      <c r="G568" s="1">
        <v>8.8040999999999994E-2</v>
      </c>
    </row>
    <row r="569" spans="1:7" hidden="1">
      <c r="A569" s="1" t="s">
        <v>22</v>
      </c>
      <c r="B569" s="1" t="s">
        <v>9</v>
      </c>
      <c r="C569" s="1" t="s">
        <v>10</v>
      </c>
      <c r="D569" s="1" t="s">
        <v>11</v>
      </c>
      <c r="E569" s="1" t="s">
        <v>12</v>
      </c>
      <c r="F569" s="1">
        <v>1963</v>
      </c>
      <c r="G569" s="1">
        <v>8.8040999999999994E-2</v>
      </c>
    </row>
    <row r="570" spans="1:7" hidden="1">
      <c r="A570" s="1" t="s">
        <v>22</v>
      </c>
      <c r="B570" s="1" t="s">
        <v>9</v>
      </c>
      <c r="C570" s="1" t="s">
        <v>10</v>
      </c>
      <c r="D570" s="1" t="s">
        <v>11</v>
      </c>
      <c r="E570" s="1" t="s">
        <v>12</v>
      </c>
      <c r="F570" s="1">
        <v>1964</v>
      </c>
      <c r="G570" s="1">
        <v>8.8040999999999994E-2</v>
      </c>
    </row>
    <row r="571" spans="1:7" hidden="1">
      <c r="A571" s="1" t="s">
        <v>22</v>
      </c>
      <c r="B571" s="1" t="s">
        <v>9</v>
      </c>
      <c r="C571" s="1" t="s">
        <v>10</v>
      </c>
      <c r="D571" s="1" t="s">
        <v>11</v>
      </c>
      <c r="E571" s="1" t="s">
        <v>12</v>
      </c>
      <c r="F571" s="1">
        <v>1965</v>
      </c>
      <c r="G571" s="1">
        <v>8.8040999999999994E-2</v>
      </c>
    </row>
    <row r="572" spans="1:7" hidden="1">
      <c r="A572" s="1" t="s">
        <v>22</v>
      </c>
      <c r="B572" s="1" t="s">
        <v>9</v>
      </c>
      <c r="C572" s="1" t="s">
        <v>10</v>
      </c>
      <c r="D572" s="1" t="s">
        <v>11</v>
      </c>
      <c r="E572" s="1" t="s">
        <v>12</v>
      </c>
      <c r="F572" s="1">
        <v>1966</v>
      </c>
      <c r="G572" s="1">
        <v>8.8040999999999994E-2</v>
      </c>
    </row>
    <row r="573" spans="1:7" hidden="1">
      <c r="A573" s="1" t="s">
        <v>22</v>
      </c>
      <c r="B573" s="1" t="s">
        <v>9</v>
      </c>
      <c r="C573" s="1" t="s">
        <v>10</v>
      </c>
      <c r="D573" s="1" t="s">
        <v>11</v>
      </c>
      <c r="E573" s="1" t="s">
        <v>12</v>
      </c>
      <c r="F573" s="1">
        <v>1967</v>
      </c>
      <c r="G573" s="1">
        <v>8.8040999999999994E-2</v>
      </c>
    </row>
    <row r="574" spans="1:7" hidden="1">
      <c r="A574" s="1" t="s">
        <v>22</v>
      </c>
      <c r="B574" s="1" t="s">
        <v>9</v>
      </c>
      <c r="C574" s="1" t="s">
        <v>10</v>
      </c>
      <c r="D574" s="1" t="s">
        <v>11</v>
      </c>
      <c r="E574" s="1" t="s">
        <v>12</v>
      </c>
      <c r="F574" s="1">
        <v>1968</v>
      </c>
      <c r="G574" s="1">
        <v>8.8040999999999994E-2</v>
      </c>
    </row>
    <row r="575" spans="1:7" hidden="1">
      <c r="A575" s="1" t="s">
        <v>22</v>
      </c>
      <c r="B575" s="1" t="s">
        <v>9</v>
      </c>
      <c r="C575" s="1" t="s">
        <v>10</v>
      </c>
      <c r="D575" s="1" t="s">
        <v>11</v>
      </c>
      <c r="E575" s="1" t="s">
        <v>12</v>
      </c>
      <c r="F575" s="1">
        <v>1969</v>
      </c>
      <c r="G575" s="1">
        <v>8.8040999999999994E-2</v>
      </c>
    </row>
    <row r="576" spans="1:7" hidden="1">
      <c r="A576" s="1" t="s">
        <v>22</v>
      </c>
      <c r="B576" s="1" t="s">
        <v>9</v>
      </c>
      <c r="C576" s="1" t="s">
        <v>10</v>
      </c>
      <c r="D576" s="1" t="s">
        <v>11</v>
      </c>
      <c r="E576" s="1" t="s">
        <v>12</v>
      </c>
      <c r="F576" s="1">
        <v>1970</v>
      </c>
      <c r="G576" s="1">
        <v>8.8040999999999994E-2</v>
      </c>
    </row>
    <row r="577" spans="1:7" hidden="1">
      <c r="A577" s="1" t="s">
        <v>22</v>
      </c>
      <c r="B577" s="1" t="s">
        <v>9</v>
      </c>
      <c r="C577" s="1" t="s">
        <v>10</v>
      </c>
      <c r="D577" s="1" t="s">
        <v>11</v>
      </c>
      <c r="E577" s="1" t="s">
        <v>12</v>
      </c>
      <c r="F577" s="1">
        <v>1971</v>
      </c>
      <c r="G577" s="1">
        <v>8.8040999999999994E-2</v>
      </c>
    </row>
    <row r="578" spans="1:7" hidden="1">
      <c r="A578" s="1" t="s">
        <v>22</v>
      </c>
      <c r="B578" s="1" t="s">
        <v>9</v>
      </c>
      <c r="C578" s="1" t="s">
        <v>10</v>
      </c>
      <c r="D578" s="1" t="s">
        <v>11</v>
      </c>
      <c r="E578" s="1" t="s">
        <v>12</v>
      </c>
      <c r="F578" s="1">
        <v>1972</v>
      </c>
      <c r="G578" s="1">
        <v>8.8041999999999995E-2</v>
      </c>
    </row>
    <row r="579" spans="1:7" hidden="1">
      <c r="A579" s="1" t="s">
        <v>22</v>
      </c>
      <c r="B579" s="1" t="s">
        <v>9</v>
      </c>
      <c r="C579" s="1" t="s">
        <v>10</v>
      </c>
      <c r="D579" s="1" t="s">
        <v>11</v>
      </c>
      <c r="E579" s="1" t="s">
        <v>12</v>
      </c>
      <c r="F579" s="1">
        <v>1973</v>
      </c>
      <c r="G579" s="1">
        <v>8.6941000000000004E-2</v>
      </c>
    </row>
    <row r="580" spans="1:7" hidden="1">
      <c r="A580" s="1" t="s">
        <v>22</v>
      </c>
      <c r="B580" s="1" t="s">
        <v>9</v>
      </c>
      <c r="C580" s="1" t="s">
        <v>10</v>
      </c>
      <c r="D580" s="1" t="s">
        <v>11</v>
      </c>
      <c r="E580" s="1" t="s">
        <v>12</v>
      </c>
      <c r="F580" s="1">
        <v>1974</v>
      </c>
      <c r="G580" s="1">
        <v>8.8041999999999995E-2</v>
      </c>
    </row>
    <row r="581" spans="1:7" hidden="1">
      <c r="A581" s="1" t="s">
        <v>22</v>
      </c>
      <c r="B581" s="1" t="s">
        <v>9</v>
      </c>
      <c r="C581" s="1" t="s">
        <v>10</v>
      </c>
      <c r="D581" s="1" t="s">
        <v>11</v>
      </c>
      <c r="E581" s="1" t="s">
        <v>12</v>
      </c>
      <c r="F581" s="1">
        <v>1975</v>
      </c>
      <c r="G581" s="1">
        <v>9.4061000000000006E-2</v>
      </c>
    </row>
    <row r="582" spans="1:7" hidden="1">
      <c r="A582" s="1" t="s">
        <v>22</v>
      </c>
      <c r="B582" s="1" t="s">
        <v>9</v>
      </c>
      <c r="C582" s="1" t="s">
        <v>10</v>
      </c>
      <c r="D582" s="1" t="s">
        <v>11</v>
      </c>
      <c r="E582" s="1" t="s">
        <v>12</v>
      </c>
      <c r="F582" s="1">
        <v>1976</v>
      </c>
      <c r="G582" s="1">
        <v>0.107168</v>
      </c>
    </row>
    <row r="583" spans="1:7" hidden="1">
      <c r="A583" s="1" t="s">
        <v>22</v>
      </c>
      <c r="B583" s="1" t="s">
        <v>9</v>
      </c>
      <c r="C583" s="1" t="s">
        <v>10</v>
      </c>
      <c r="D583" s="1" t="s">
        <v>11</v>
      </c>
      <c r="E583" s="1" t="s">
        <v>12</v>
      </c>
      <c r="F583" s="1">
        <v>1977</v>
      </c>
      <c r="G583" s="1">
        <v>0.10811</v>
      </c>
    </row>
    <row r="584" spans="1:7" hidden="1">
      <c r="A584" s="1" t="s">
        <v>22</v>
      </c>
      <c r="B584" s="1" t="s">
        <v>9</v>
      </c>
      <c r="C584" s="1" t="s">
        <v>10</v>
      </c>
      <c r="D584" s="1" t="s">
        <v>11</v>
      </c>
      <c r="E584" s="1" t="s">
        <v>12</v>
      </c>
      <c r="F584" s="1">
        <v>1978</v>
      </c>
      <c r="G584" s="1">
        <v>0.107837</v>
      </c>
    </row>
    <row r="585" spans="1:7" hidden="1">
      <c r="A585" s="1" t="s">
        <v>22</v>
      </c>
      <c r="B585" s="1" t="s">
        <v>9</v>
      </c>
      <c r="C585" s="1" t="s">
        <v>10</v>
      </c>
      <c r="D585" s="1" t="s">
        <v>11</v>
      </c>
      <c r="E585" s="1" t="s">
        <v>12</v>
      </c>
      <c r="F585" s="1">
        <v>1979</v>
      </c>
      <c r="G585" s="1">
        <v>0.108697</v>
      </c>
    </row>
    <row r="586" spans="1:7" hidden="1">
      <c r="A586" s="1" t="s">
        <v>22</v>
      </c>
      <c r="B586" s="1" t="s">
        <v>9</v>
      </c>
      <c r="C586" s="1" t="s">
        <v>10</v>
      </c>
      <c r="D586" s="1" t="s">
        <v>11</v>
      </c>
      <c r="E586" s="1" t="s">
        <v>12</v>
      </c>
      <c r="F586" s="1">
        <v>1980</v>
      </c>
      <c r="G586" s="1">
        <v>0.12506700000000001</v>
      </c>
    </row>
    <row r="587" spans="1:7" hidden="1">
      <c r="A587" s="1" t="s">
        <v>22</v>
      </c>
      <c r="B587" s="1" t="s">
        <v>9</v>
      </c>
      <c r="C587" s="1" t="s">
        <v>10</v>
      </c>
      <c r="D587" s="1" t="s">
        <v>11</v>
      </c>
      <c r="E587" s="1" t="s">
        <v>12</v>
      </c>
      <c r="F587" s="1">
        <v>1981</v>
      </c>
      <c r="G587" s="1">
        <v>0.162607</v>
      </c>
    </row>
    <row r="588" spans="1:7" hidden="1">
      <c r="A588" s="1" t="s">
        <v>22</v>
      </c>
      <c r="B588" s="1" t="s">
        <v>9</v>
      </c>
      <c r="C588" s="1" t="s">
        <v>10</v>
      </c>
      <c r="D588" s="1" t="s">
        <v>11</v>
      </c>
      <c r="E588" s="1" t="s">
        <v>12</v>
      </c>
      <c r="F588" s="1">
        <v>1982</v>
      </c>
      <c r="G588" s="1">
        <v>0.196047</v>
      </c>
    </row>
    <row r="589" spans="1:7" hidden="1">
      <c r="A589" s="1" t="s">
        <v>22</v>
      </c>
      <c r="B589" s="1" t="s">
        <v>9</v>
      </c>
      <c r="C589" s="1" t="s">
        <v>10</v>
      </c>
      <c r="D589" s="1" t="s">
        <v>11</v>
      </c>
      <c r="E589" s="1" t="s">
        <v>12</v>
      </c>
      <c r="F589" s="1">
        <v>1983</v>
      </c>
      <c r="G589" s="1">
        <v>0.25844200000000001</v>
      </c>
    </row>
    <row r="590" spans="1:7" hidden="1">
      <c r="A590" s="1" t="s">
        <v>22</v>
      </c>
      <c r="B590" s="1" t="s">
        <v>9</v>
      </c>
      <c r="C590" s="1" t="s">
        <v>10</v>
      </c>
      <c r="D590" s="1" t="s">
        <v>11</v>
      </c>
      <c r="E590" s="1" t="s">
        <v>12</v>
      </c>
      <c r="F590" s="1">
        <v>1984</v>
      </c>
      <c r="G590" s="1">
        <v>0.33078999999999997</v>
      </c>
    </row>
    <row r="591" spans="1:7" hidden="1">
      <c r="A591" s="1" t="s">
        <v>22</v>
      </c>
      <c r="B591" s="1" t="s">
        <v>9</v>
      </c>
      <c r="C591" s="1" t="s">
        <v>10</v>
      </c>
      <c r="D591" s="1" t="s">
        <v>11</v>
      </c>
      <c r="E591" s="1" t="s">
        <v>12</v>
      </c>
      <c r="F591" s="1">
        <v>1985</v>
      </c>
      <c r="G591" s="1">
        <v>0.40533799999999998</v>
      </c>
    </row>
    <row r="592" spans="1:7" hidden="1">
      <c r="A592" s="1" t="s">
        <v>22</v>
      </c>
      <c r="B592" s="1" t="s">
        <v>9</v>
      </c>
      <c r="C592" s="1" t="s">
        <v>10</v>
      </c>
      <c r="D592" s="1" t="s">
        <v>11</v>
      </c>
      <c r="E592" s="1" t="s">
        <v>12</v>
      </c>
      <c r="F592" s="1">
        <v>1986</v>
      </c>
      <c r="G592" s="1">
        <v>0.41080299999999997</v>
      </c>
    </row>
    <row r="593" spans="1:7" hidden="1">
      <c r="A593" s="1" t="s">
        <v>22</v>
      </c>
      <c r="B593" s="1" t="s">
        <v>9</v>
      </c>
      <c r="C593" s="1" t="s">
        <v>10</v>
      </c>
      <c r="D593" s="1" t="s">
        <v>11</v>
      </c>
      <c r="E593" s="1" t="s">
        <v>12</v>
      </c>
      <c r="F593" s="1">
        <v>1987</v>
      </c>
      <c r="G593" s="1">
        <v>0.39744499999999999</v>
      </c>
    </row>
    <row r="594" spans="1:7" hidden="1">
      <c r="A594" s="1" t="s">
        <v>22</v>
      </c>
      <c r="B594" s="1" t="s">
        <v>9</v>
      </c>
      <c r="C594" s="1" t="s">
        <v>10</v>
      </c>
      <c r="D594" s="1" t="s">
        <v>11</v>
      </c>
      <c r="E594" s="1" t="s">
        <v>12</v>
      </c>
      <c r="F594" s="1">
        <v>1988</v>
      </c>
      <c r="G594" s="1">
        <v>0.41631800000000002</v>
      </c>
    </row>
    <row r="595" spans="1:7" hidden="1">
      <c r="A595" s="1" t="s">
        <v>22</v>
      </c>
      <c r="B595" s="1" t="s">
        <v>9</v>
      </c>
      <c r="C595" s="1" t="s">
        <v>10</v>
      </c>
      <c r="D595" s="1" t="s">
        <v>11</v>
      </c>
      <c r="E595" s="1" t="s">
        <v>12</v>
      </c>
      <c r="F595" s="1">
        <v>1989</v>
      </c>
      <c r="G595" s="1">
        <v>0.47664400000000001</v>
      </c>
    </row>
    <row r="596" spans="1:7" hidden="1">
      <c r="A596" s="1" t="s">
        <v>22</v>
      </c>
      <c r="B596" s="1" t="s">
        <v>9</v>
      </c>
      <c r="C596" s="1" t="s">
        <v>10</v>
      </c>
      <c r="D596" s="1" t="s">
        <v>11</v>
      </c>
      <c r="E596" s="1" t="s">
        <v>12</v>
      </c>
      <c r="F596" s="1">
        <v>1990</v>
      </c>
      <c r="G596" s="1">
        <v>0.46519100000000002</v>
      </c>
    </row>
    <row r="597" spans="1:7" hidden="1">
      <c r="A597" s="1" t="s">
        <v>22</v>
      </c>
      <c r="B597" s="1" t="s">
        <v>9</v>
      </c>
      <c r="C597" s="1" t="s">
        <v>10</v>
      </c>
      <c r="D597" s="1" t="s">
        <v>11</v>
      </c>
      <c r="E597" s="1" t="s">
        <v>12</v>
      </c>
      <c r="F597" s="1">
        <v>1991</v>
      </c>
      <c r="G597" s="1">
        <v>0.53489799999999998</v>
      </c>
    </row>
    <row r="598" spans="1:7" hidden="1">
      <c r="A598" s="1" t="s">
        <v>22</v>
      </c>
      <c r="B598" s="1" t="s">
        <v>9</v>
      </c>
      <c r="C598" s="1" t="s">
        <v>10</v>
      </c>
      <c r="D598" s="1" t="s">
        <v>11</v>
      </c>
      <c r="E598" s="1" t="s">
        <v>12</v>
      </c>
      <c r="F598" s="1">
        <v>1992</v>
      </c>
      <c r="G598" s="1">
        <v>0.55942599999999998</v>
      </c>
    </row>
    <row r="599" spans="1:7" hidden="1">
      <c r="A599" s="1" t="s">
        <v>22</v>
      </c>
      <c r="B599" s="1" t="s">
        <v>9</v>
      </c>
      <c r="C599" s="1" t="s">
        <v>10</v>
      </c>
      <c r="D599" s="1" t="s">
        <v>11</v>
      </c>
      <c r="E599" s="1" t="s">
        <v>12</v>
      </c>
      <c r="F599" s="1">
        <v>1993</v>
      </c>
      <c r="G599" s="1">
        <v>0.67278000000000004</v>
      </c>
    </row>
    <row r="600" spans="1:7" hidden="1">
      <c r="A600" s="1" t="s">
        <v>22</v>
      </c>
      <c r="B600" s="1" t="s">
        <v>9</v>
      </c>
      <c r="C600" s="1" t="s">
        <v>10</v>
      </c>
      <c r="D600" s="1" t="s">
        <v>11</v>
      </c>
      <c r="E600" s="1" t="s">
        <v>12</v>
      </c>
      <c r="F600" s="1">
        <v>1994</v>
      </c>
      <c r="G600" s="1">
        <v>0.71196700000000002</v>
      </c>
    </row>
    <row r="601" spans="1:7" hidden="1">
      <c r="A601" s="1" t="s">
        <v>22</v>
      </c>
      <c r="B601" s="1" t="s">
        <v>9</v>
      </c>
      <c r="C601" s="1" t="s">
        <v>10</v>
      </c>
      <c r="D601" s="1" t="s">
        <v>11</v>
      </c>
      <c r="E601" s="1" t="s">
        <v>12</v>
      </c>
      <c r="F601" s="1">
        <v>1995</v>
      </c>
      <c r="G601" s="1">
        <v>0.67986100000000005</v>
      </c>
    </row>
    <row r="602" spans="1:7" hidden="1">
      <c r="A602" s="1" t="s">
        <v>22</v>
      </c>
      <c r="B602" s="1" t="s">
        <v>9</v>
      </c>
      <c r="C602" s="1" t="s">
        <v>10</v>
      </c>
      <c r="D602" s="1" t="s">
        <v>11</v>
      </c>
      <c r="E602" s="1" t="s">
        <v>12</v>
      </c>
      <c r="F602" s="1">
        <v>1996</v>
      </c>
      <c r="G602" s="1">
        <v>0.70641699999999996</v>
      </c>
    </row>
    <row r="603" spans="1:7" hidden="1">
      <c r="A603" s="1" t="s">
        <v>22</v>
      </c>
      <c r="B603" s="1" t="s">
        <v>9</v>
      </c>
      <c r="C603" s="1" t="s">
        <v>10</v>
      </c>
      <c r="D603" s="1" t="s">
        <v>11</v>
      </c>
      <c r="E603" s="1" t="s">
        <v>12</v>
      </c>
      <c r="F603" s="1">
        <v>1997</v>
      </c>
      <c r="G603" s="1">
        <v>0.80134399999999995</v>
      </c>
    </row>
    <row r="604" spans="1:7" hidden="1">
      <c r="A604" s="1" t="s">
        <v>22</v>
      </c>
      <c r="B604" s="1" t="s">
        <v>9</v>
      </c>
      <c r="C604" s="1" t="s">
        <v>10</v>
      </c>
      <c r="D604" s="1" t="s">
        <v>11</v>
      </c>
      <c r="E604" s="1" t="s">
        <v>12</v>
      </c>
      <c r="F604" s="1">
        <v>1998</v>
      </c>
      <c r="G604" s="1">
        <v>0.86729000000000001</v>
      </c>
    </row>
    <row r="605" spans="1:7" hidden="1">
      <c r="A605" s="1" t="s">
        <v>22</v>
      </c>
      <c r="B605" s="1" t="s">
        <v>9</v>
      </c>
      <c r="C605" s="1" t="s">
        <v>10</v>
      </c>
      <c r="D605" s="1" t="s">
        <v>11</v>
      </c>
      <c r="E605" s="1" t="s">
        <v>12</v>
      </c>
      <c r="F605" s="1">
        <v>1999</v>
      </c>
      <c r="G605" s="1">
        <v>0.89698199999999995</v>
      </c>
    </row>
    <row r="606" spans="1:7" hidden="1">
      <c r="A606" s="1" t="s">
        <v>22</v>
      </c>
      <c r="B606" s="1" t="s">
        <v>9</v>
      </c>
      <c r="C606" s="1" t="s">
        <v>10</v>
      </c>
      <c r="D606" s="1" t="s">
        <v>11</v>
      </c>
      <c r="E606" s="1" t="s">
        <v>12</v>
      </c>
      <c r="F606" s="1">
        <v>2000</v>
      </c>
      <c r="G606" s="1">
        <v>1.072336</v>
      </c>
    </row>
    <row r="607" spans="1:7" hidden="1">
      <c r="A607" s="1" t="s">
        <v>22</v>
      </c>
      <c r="B607" s="1" t="s">
        <v>9</v>
      </c>
      <c r="C607" s="1" t="s">
        <v>10</v>
      </c>
      <c r="D607" s="1" t="s">
        <v>11</v>
      </c>
      <c r="E607" s="1" t="s">
        <v>12</v>
      </c>
      <c r="F607" s="1">
        <v>2001</v>
      </c>
      <c r="G607" s="1">
        <v>1.11751</v>
      </c>
    </row>
    <row r="608" spans="1:7" hidden="1">
      <c r="A608" s="1" t="s">
        <v>22</v>
      </c>
      <c r="B608" s="1" t="s">
        <v>9</v>
      </c>
      <c r="C608" s="1" t="s">
        <v>10</v>
      </c>
      <c r="D608" s="1" t="s">
        <v>11</v>
      </c>
      <c r="E608" s="1" t="s">
        <v>12</v>
      </c>
      <c r="F608" s="1">
        <v>2002</v>
      </c>
      <c r="G608" s="1">
        <v>1.0625519999999999</v>
      </c>
    </row>
    <row r="609" spans="1:7" hidden="1">
      <c r="A609" s="1" t="s">
        <v>22</v>
      </c>
      <c r="B609" s="1" t="s">
        <v>9</v>
      </c>
      <c r="C609" s="1" t="s">
        <v>10</v>
      </c>
      <c r="D609" s="1" t="s">
        <v>11</v>
      </c>
      <c r="E609" s="1" t="s">
        <v>12</v>
      </c>
      <c r="F609" s="1">
        <v>2003</v>
      </c>
      <c r="G609" s="1">
        <v>0.88603399999999999</v>
      </c>
    </row>
    <row r="610" spans="1:7" hidden="1">
      <c r="A610" s="1" t="s">
        <v>22</v>
      </c>
      <c r="B610" s="1" t="s">
        <v>9</v>
      </c>
      <c r="C610" s="1" t="s">
        <v>10</v>
      </c>
      <c r="D610" s="1" t="s">
        <v>11</v>
      </c>
      <c r="E610" s="1" t="s">
        <v>12</v>
      </c>
      <c r="F610" s="1">
        <v>2004</v>
      </c>
      <c r="G610" s="1">
        <v>0.805365</v>
      </c>
    </row>
    <row r="611" spans="1:7" hidden="1">
      <c r="A611" s="1" t="s">
        <v>22</v>
      </c>
      <c r="B611" s="1" t="s">
        <v>9</v>
      </c>
      <c r="C611" s="1" t="s">
        <v>10</v>
      </c>
      <c r="D611" s="1" t="s">
        <v>11</v>
      </c>
      <c r="E611" s="1" t="s">
        <v>12</v>
      </c>
      <c r="F611" s="1">
        <v>2005</v>
      </c>
      <c r="G611" s="1">
        <v>0.80411999999999995</v>
      </c>
    </row>
    <row r="612" spans="1:7" hidden="1">
      <c r="A612" s="1" t="s">
        <v>22</v>
      </c>
      <c r="B612" s="1" t="s">
        <v>9</v>
      </c>
      <c r="C612" s="1" t="s">
        <v>10</v>
      </c>
      <c r="D612" s="1" t="s">
        <v>11</v>
      </c>
      <c r="E612" s="1" t="s">
        <v>12</v>
      </c>
      <c r="F612" s="1">
        <v>2006</v>
      </c>
      <c r="G612" s="1">
        <v>0.79714099999999999</v>
      </c>
    </row>
    <row r="613" spans="1:7" hidden="1">
      <c r="A613" s="1" t="s">
        <v>22</v>
      </c>
      <c r="B613" s="1" t="s">
        <v>9</v>
      </c>
      <c r="C613" s="1" t="s">
        <v>10</v>
      </c>
      <c r="D613" s="1" t="s">
        <v>11</v>
      </c>
      <c r="E613" s="1" t="s">
        <v>12</v>
      </c>
      <c r="F613" s="1">
        <v>2007</v>
      </c>
      <c r="G613" s="1">
        <v>0.73063800000000001</v>
      </c>
    </row>
    <row r="614" spans="1:7" hidden="1">
      <c r="A614" s="1" t="s">
        <v>22</v>
      </c>
      <c r="B614" s="1" t="s">
        <v>9</v>
      </c>
      <c r="C614" s="1" t="s">
        <v>10</v>
      </c>
      <c r="D614" s="1" t="s">
        <v>11</v>
      </c>
      <c r="E614" s="1" t="s">
        <v>12</v>
      </c>
      <c r="F614" s="1">
        <v>2008</v>
      </c>
      <c r="G614" s="1">
        <v>0.68267500000000003</v>
      </c>
    </row>
    <row r="615" spans="1:7" hidden="1">
      <c r="A615" s="1" t="s">
        <v>22</v>
      </c>
      <c r="B615" s="1" t="s">
        <v>9</v>
      </c>
      <c r="C615" s="1" t="s">
        <v>10</v>
      </c>
      <c r="D615" s="1" t="s">
        <v>11</v>
      </c>
      <c r="E615" s="1" t="s">
        <v>12</v>
      </c>
      <c r="F615" s="1">
        <v>2009</v>
      </c>
      <c r="G615" s="1">
        <v>0.71984300000000001</v>
      </c>
    </row>
    <row r="616" spans="1:7" hidden="1">
      <c r="A616" s="1" t="s">
        <v>22</v>
      </c>
      <c r="B616" s="1" t="s">
        <v>9</v>
      </c>
      <c r="C616" s="1" t="s">
        <v>10</v>
      </c>
      <c r="D616" s="1" t="s">
        <v>11</v>
      </c>
      <c r="E616" s="1" t="s">
        <v>12</v>
      </c>
      <c r="F616" s="1">
        <v>2010</v>
      </c>
      <c r="G616" s="1">
        <v>0.75504499999999997</v>
      </c>
    </row>
    <row r="617" spans="1:7" hidden="1">
      <c r="A617" s="1" t="s">
        <v>22</v>
      </c>
      <c r="B617" s="1" t="s">
        <v>9</v>
      </c>
      <c r="C617" s="1" t="s">
        <v>10</v>
      </c>
      <c r="D617" s="1" t="s">
        <v>11</v>
      </c>
      <c r="E617" s="1" t="s">
        <v>12</v>
      </c>
      <c r="F617" s="1">
        <v>2011</v>
      </c>
      <c r="G617" s="1">
        <v>0.71935499999999997</v>
      </c>
    </row>
    <row r="618" spans="1:7" hidden="1">
      <c r="A618" s="1" t="s">
        <v>22</v>
      </c>
      <c r="B618" s="1" t="s">
        <v>9</v>
      </c>
      <c r="C618" s="1" t="s">
        <v>10</v>
      </c>
      <c r="D618" s="1" t="s">
        <v>11</v>
      </c>
      <c r="E618" s="1" t="s">
        <v>12</v>
      </c>
      <c r="F618" s="1">
        <v>2012</v>
      </c>
      <c r="G618" s="1">
        <v>0.77829400000000004</v>
      </c>
    </row>
    <row r="619" spans="1:7" hidden="1">
      <c r="A619" s="1" t="s">
        <v>22</v>
      </c>
      <c r="B619" s="1" t="s">
        <v>9</v>
      </c>
      <c r="C619" s="1" t="s">
        <v>10</v>
      </c>
      <c r="D619" s="1" t="s">
        <v>11</v>
      </c>
      <c r="E619" s="1" t="s">
        <v>12</v>
      </c>
      <c r="F619" s="1">
        <v>2013</v>
      </c>
      <c r="G619" s="1">
        <v>0.75315900000000002</v>
      </c>
    </row>
    <row r="620" spans="1:7" hidden="1">
      <c r="A620" s="1" t="s">
        <v>22</v>
      </c>
      <c r="B620" s="1" t="s">
        <v>9</v>
      </c>
      <c r="C620" s="1" t="s">
        <v>10</v>
      </c>
      <c r="D620" s="1" t="s">
        <v>11</v>
      </c>
      <c r="E620" s="1" t="s">
        <v>12</v>
      </c>
      <c r="F620" s="1">
        <v>2014</v>
      </c>
      <c r="G620" s="1">
        <v>0.75373100000000004</v>
      </c>
    </row>
    <row r="621" spans="1:7" hidden="1">
      <c r="A621" s="1" t="s">
        <v>22</v>
      </c>
      <c r="B621" s="1" t="s">
        <v>9</v>
      </c>
      <c r="C621" s="1" t="s">
        <v>10</v>
      </c>
      <c r="D621" s="1" t="s">
        <v>11</v>
      </c>
      <c r="E621" s="1" t="s">
        <v>12</v>
      </c>
      <c r="F621" s="1">
        <v>2015</v>
      </c>
      <c r="G621" s="1">
        <v>0.90165899999999999</v>
      </c>
    </row>
    <row r="622" spans="1:7" hidden="1">
      <c r="A622" s="1" t="s">
        <v>23</v>
      </c>
      <c r="B622" s="1" t="s">
        <v>9</v>
      </c>
      <c r="C622" s="1" t="s">
        <v>10</v>
      </c>
      <c r="D622" s="1" t="s">
        <v>11</v>
      </c>
      <c r="E622" s="1" t="s">
        <v>12</v>
      </c>
      <c r="F622" s="1">
        <v>1968</v>
      </c>
      <c r="G622" s="1">
        <v>60</v>
      </c>
    </row>
    <row r="623" spans="1:7" hidden="1">
      <c r="A623" s="1" t="s">
        <v>23</v>
      </c>
      <c r="B623" s="1" t="s">
        <v>9</v>
      </c>
      <c r="C623" s="1" t="s">
        <v>10</v>
      </c>
      <c r="D623" s="1" t="s">
        <v>11</v>
      </c>
      <c r="E623" s="1" t="s">
        <v>12</v>
      </c>
      <c r="F623" s="1">
        <v>1969</v>
      </c>
      <c r="G623" s="1">
        <v>60</v>
      </c>
    </row>
    <row r="624" spans="1:7" hidden="1">
      <c r="A624" s="1" t="s">
        <v>23</v>
      </c>
      <c r="B624" s="1" t="s">
        <v>9</v>
      </c>
      <c r="C624" s="1" t="s">
        <v>10</v>
      </c>
      <c r="D624" s="1" t="s">
        <v>11</v>
      </c>
      <c r="E624" s="1" t="s">
        <v>12</v>
      </c>
      <c r="F624" s="1">
        <v>1970</v>
      </c>
      <c r="G624" s="1">
        <v>60</v>
      </c>
    </row>
    <row r="625" spans="1:7" hidden="1">
      <c r="A625" s="1" t="s">
        <v>23</v>
      </c>
      <c r="B625" s="1" t="s">
        <v>9</v>
      </c>
      <c r="C625" s="1" t="s">
        <v>10</v>
      </c>
      <c r="D625" s="1" t="s">
        <v>11</v>
      </c>
      <c r="E625" s="1" t="s">
        <v>12</v>
      </c>
      <c r="F625" s="1">
        <v>1971</v>
      </c>
      <c r="G625" s="1">
        <v>59.821617000000003</v>
      </c>
    </row>
    <row r="626" spans="1:7" hidden="1">
      <c r="A626" s="1" t="s">
        <v>23</v>
      </c>
      <c r="B626" s="1" t="s">
        <v>9</v>
      </c>
      <c r="C626" s="1" t="s">
        <v>10</v>
      </c>
      <c r="D626" s="1" t="s">
        <v>11</v>
      </c>
      <c r="E626" s="1" t="s">
        <v>12</v>
      </c>
      <c r="F626" s="1">
        <v>1972</v>
      </c>
      <c r="G626" s="1">
        <v>55.26</v>
      </c>
    </row>
    <row r="627" spans="1:7" hidden="1">
      <c r="A627" s="1" t="s">
        <v>23</v>
      </c>
      <c r="B627" s="1" t="s">
        <v>9</v>
      </c>
      <c r="C627" s="1" t="s">
        <v>10</v>
      </c>
      <c r="D627" s="1" t="s">
        <v>11</v>
      </c>
      <c r="E627" s="1" t="s">
        <v>12</v>
      </c>
      <c r="F627" s="1">
        <v>1973</v>
      </c>
      <c r="G627" s="1">
        <v>48.966225000000001</v>
      </c>
    </row>
    <row r="628" spans="1:7" hidden="1">
      <c r="A628" s="1" t="s">
        <v>23</v>
      </c>
      <c r="B628" s="1" t="s">
        <v>9</v>
      </c>
      <c r="C628" s="1" t="s">
        <v>10</v>
      </c>
      <c r="D628" s="1" t="s">
        <v>11</v>
      </c>
      <c r="E628" s="1" t="s">
        <v>12</v>
      </c>
      <c r="F628" s="1">
        <v>1974</v>
      </c>
      <c r="G628" s="1">
        <v>46.752400000000002</v>
      </c>
    </row>
    <row r="629" spans="1:7" hidden="1">
      <c r="A629" s="1" t="s">
        <v>23</v>
      </c>
      <c r="B629" s="1" t="s">
        <v>9</v>
      </c>
      <c r="C629" s="1" t="s">
        <v>10</v>
      </c>
      <c r="D629" s="1" t="s">
        <v>11</v>
      </c>
      <c r="E629" s="1" t="s">
        <v>12</v>
      </c>
      <c r="F629" s="1">
        <v>1975</v>
      </c>
      <c r="G629" s="1">
        <v>43.971383000000003</v>
      </c>
    </row>
    <row r="630" spans="1:7" hidden="1">
      <c r="A630" s="1" t="s">
        <v>23</v>
      </c>
      <c r="B630" s="1" t="s">
        <v>9</v>
      </c>
      <c r="C630" s="1" t="s">
        <v>10</v>
      </c>
      <c r="D630" s="1" t="s">
        <v>11</v>
      </c>
      <c r="E630" s="1" t="s">
        <v>12</v>
      </c>
      <c r="F630" s="1">
        <v>1976</v>
      </c>
      <c r="G630" s="1">
        <v>41.575266999999997</v>
      </c>
    </row>
    <row r="631" spans="1:7" hidden="1">
      <c r="A631" s="1" t="s">
        <v>23</v>
      </c>
      <c r="B631" s="1" t="s">
        <v>9</v>
      </c>
      <c r="C631" s="1" t="s">
        <v>10</v>
      </c>
      <c r="D631" s="1" t="s">
        <v>11</v>
      </c>
      <c r="E631" s="1" t="s">
        <v>12</v>
      </c>
      <c r="F631" s="1">
        <v>1977</v>
      </c>
      <c r="G631" s="1">
        <v>40.960749999999997</v>
      </c>
    </row>
    <row r="632" spans="1:7" hidden="1">
      <c r="A632" s="1" t="s">
        <v>23</v>
      </c>
      <c r="B632" s="1" t="s">
        <v>9</v>
      </c>
      <c r="C632" s="1" t="s">
        <v>10</v>
      </c>
      <c r="D632" s="1" t="s">
        <v>11</v>
      </c>
      <c r="E632" s="1" t="s">
        <v>12</v>
      </c>
      <c r="F632" s="1">
        <v>1978</v>
      </c>
      <c r="G632" s="1">
        <v>37.911349999999999</v>
      </c>
    </row>
    <row r="633" spans="1:7" hidden="1">
      <c r="A633" s="1" t="s">
        <v>23</v>
      </c>
      <c r="B633" s="1" t="s">
        <v>9</v>
      </c>
      <c r="C633" s="1" t="s">
        <v>10</v>
      </c>
      <c r="D633" s="1" t="s">
        <v>11</v>
      </c>
      <c r="E633" s="1" t="s">
        <v>12</v>
      </c>
      <c r="F633" s="1">
        <v>1979</v>
      </c>
      <c r="G633" s="1">
        <v>35.578000000000003</v>
      </c>
    </row>
    <row r="634" spans="1:7" hidden="1">
      <c r="A634" s="1" t="s">
        <v>23</v>
      </c>
      <c r="B634" s="1" t="s">
        <v>9</v>
      </c>
      <c r="C634" s="1" t="s">
        <v>10</v>
      </c>
      <c r="D634" s="1" t="s">
        <v>11</v>
      </c>
      <c r="E634" s="1" t="s">
        <v>12</v>
      </c>
      <c r="F634" s="1">
        <v>1980</v>
      </c>
      <c r="G634" s="1">
        <v>32.532283</v>
      </c>
    </row>
    <row r="635" spans="1:7" hidden="1">
      <c r="A635" s="1" t="s">
        <v>23</v>
      </c>
      <c r="B635" s="1" t="s">
        <v>9</v>
      </c>
      <c r="C635" s="1" t="s">
        <v>10</v>
      </c>
      <c r="D635" s="1" t="s">
        <v>11</v>
      </c>
      <c r="E635" s="1" t="s">
        <v>12</v>
      </c>
      <c r="F635" s="1">
        <v>1981</v>
      </c>
      <c r="G635" s="1">
        <v>34.314292000000002</v>
      </c>
    </row>
    <row r="636" spans="1:7" hidden="1">
      <c r="A636" s="1" t="s">
        <v>23</v>
      </c>
      <c r="B636" s="1" t="s">
        <v>9</v>
      </c>
      <c r="C636" s="1" t="s">
        <v>10</v>
      </c>
      <c r="D636" s="1" t="s">
        <v>11</v>
      </c>
      <c r="E636" s="1" t="s">
        <v>12</v>
      </c>
      <c r="F636" s="1">
        <v>1982</v>
      </c>
      <c r="G636" s="1">
        <v>36.630549999999999</v>
      </c>
    </row>
    <row r="637" spans="1:7" hidden="1">
      <c r="A637" s="1" t="s">
        <v>23</v>
      </c>
      <c r="B637" s="1" t="s">
        <v>9</v>
      </c>
      <c r="C637" s="1" t="s">
        <v>10</v>
      </c>
      <c r="D637" s="1" t="s">
        <v>11</v>
      </c>
      <c r="E637" s="1" t="s">
        <v>12</v>
      </c>
      <c r="F637" s="1">
        <v>1983</v>
      </c>
      <c r="G637" s="1">
        <v>42.671149999999997</v>
      </c>
    </row>
    <row r="638" spans="1:7" hidden="1">
      <c r="A638" s="1" t="s">
        <v>23</v>
      </c>
      <c r="B638" s="1" t="s">
        <v>9</v>
      </c>
      <c r="C638" s="1" t="s">
        <v>10</v>
      </c>
      <c r="D638" s="1" t="s">
        <v>11</v>
      </c>
      <c r="E638" s="1" t="s">
        <v>12</v>
      </c>
      <c r="F638" s="1">
        <v>1984</v>
      </c>
      <c r="G638" s="1">
        <v>48.042208000000002</v>
      </c>
    </row>
    <row r="639" spans="1:7" hidden="1">
      <c r="A639" s="1" t="s">
        <v>23</v>
      </c>
      <c r="B639" s="1" t="s">
        <v>9</v>
      </c>
      <c r="C639" s="1" t="s">
        <v>10</v>
      </c>
      <c r="D639" s="1" t="s">
        <v>11</v>
      </c>
      <c r="E639" s="1" t="s">
        <v>12</v>
      </c>
      <c r="F639" s="1">
        <v>1985</v>
      </c>
      <c r="G639" s="1">
        <v>50.119399999999999</v>
      </c>
    </row>
    <row r="640" spans="1:7" hidden="1">
      <c r="A640" s="1" t="s">
        <v>23</v>
      </c>
      <c r="B640" s="1" t="s">
        <v>9</v>
      </c>
      <c r="C640" s="1" t="s">
        <v>10</v>
      </c>
      <c r="D640" s="1" t="s">
        <v>11</v>
      </c>
      <c r="E640" s="1" t="s">
        <v>12</v>
      </c>
      <c r="F640" s="1">
        <v>1986</v>
      </c>
      <c r="G640" s="1">
        <v>45.832149999999999</v>
      </c>
    </row>
    <row r="641" spans="1:7" hidden="1">
      <c r="A641" s="1" t="s">
        <v>23</v>
      </c>
      <c r="B641" s="1" t="s">
        <v>9</v>
      </c>
      <c r="C641" s="1" t="s">
        <v>10</v>
      </c>
      <c r="D641" s="1" t="s">
        <v>11</v>
      </c>
      <c r="E641" s="1" t="s">
        <v>12</v>
      </c>
      <c r="F641" s="1">
        <v>1987</v>
      </c>
      <c r="G641" s="1">
        <v>46.970542000000002</v>
      </c>
    </row>
    <row r="642" spans="1:7" hidden="1">
      <c r="A642" s="1" t="s">
        <v>23</v>
      </c>
      <c r="B642" s="1" t="s">
        <v>9</v>
      </c>
      <c r="C642" s="1" t="s">
        <v>10</v>
      </c>
      <c r="D642" s="1" t="s">
        <v>11</v>
      </c>
      <c r="E642" s="1" t="s">
        <v>12</v>
      </c>
      <c r="F642" s="1">
        <v>1988</v>
      </c>
      <c r="G642" s="1">
        <v>50.413207999999997</v>
      </c>
    </row>
    <row r="643" spans="1:7" hidden="1">
      <c r="A643" s="1" t="s">
        <v>23</v>
      </c>
      <c r="B643" s="1" t="s">
        <v>9</v>
      </c>
      <c r="C643" s="1" t="s">
        <v>10</v>
      </c>
      <c r="D643" s="1" t="s">
        <v>11</v>
      </c>
      <c r="E643" s="1" t="s">
        <v>12</v>
      </c>
      <c r="F643" s="1">
        <v>1989</v>
      </c>
      <c r="G643" s="1">
        <v>59.066341999999999</v>
      </c>
    </row>
    <row r="644" spans="1:7" hidden="1">
      <c r="A644" s="1" t="s">
        <v>23</v>
      </c>
      <c r="B644" s="1" t="s">
        <v>9</v>
      </c>
      <c r="C644" s="1" t="s">
        <v>10</v>
      </c>
      <c r="D644" s="1" t="s">
        <v>11</v>
      </c>
      <c r="E644" s="1" t="s">
        <v>12</v>
      </c>
      <c r="F644" s="1">
        <v>1990</v>
      </c>
      <c r="G644" s="1">
        <v>63.205866999999998</v>
      </c>
    </row>
    <row r="645" spans="1:7" hidden="1">
      <c r="A645" s="1" t="s">
        <v>23</v>
      </c>
      <c r="B645" s="1" t="s">
        <v>9</v>
      </c>
      <c r="C645" s="1" t="s">
        <v>10</v>
      </c>
      <c r="D645" s="1" t="s">
        <v>11</v>
      </c>
      <c r="E645" s="1" t="s">
        <v>12</v>
      </c>
      <c r="F645" s="1">
        <v>1991</v>
      </c>
      <c r="G645" s="1">
        <v>74.735382999999999</v>
      </c>
    </row>
    <row r="646" spans="1:7" hidden="1">
      <c r="A646" s="1" t="s">
        <v>23</v>
      </c>
      <c r="B646" s="1" t="s">
        <v>9</v>
      </c>
      <c r="C646" s="1" t="s">
        <v>10</v>
      </c>
      <c r="D646" s="1" t="s">
        <v>11</v>
      </c>
      <c r="E646" s="1" t="s">
        <v>12</v>
      </c>
      <c r="F646" s="1">
        <v>1992</v>
      </c>
      <c r="G646" s="1">
        <v>78.988392000000005</v>
      </c>
    </row>
    <row r="647" spans="1:7" hidden="1">
      <c r="A647" s="1" t="s">
        <v>23</v>
      </c>
      <c r="B647" s="1" t="s">
        <v>9</v>
      </c>
      <c r="C647" s="1" t="s">
        <v>10</v>
      </c>
      <c r="D647" s="1" t="s">
        <v>11</v>
      </c>
      <c r="E647" s="1" t="s">
        <v>12</v>
      </c>
      <c r="F647" s="1">
        <v>1993</v>
      </c>
      <c r="G647" s="1">
        <v>91.933183</v>
      </c>
    </row>
    <row r="648" spans="1:7" hidden="1">
      <c r="A648" s="1" t="s">
        <v>23</v>
      </c>
      <c r="B648" s="1" t="s">
        <v>9</v>
      </c>
      <c r="C648" s="1" t="s">
        <v>10</v>
      </c>
      <c r="D648" s="1" t="s">
        <v>11</v>
      </c>
      <c r="E648" s="1" t="s">
        <v>12</v>
      </c>
      <c r="F648" s="1">
        <v>1994</v>
      </c>
      <c r="G648" s="1">
        <v>105.16045800000001</v>
      </c>
    </row>
    <row r="649" spans="1:7" hidden="1">
      <c r="A649" s="1" t="s">
        <v>23</v>
      </c>
      <c r="B649" s="1" t="s">
        <v>9</v>
      </c>
      <c r="C649" s="1" t="s">
        <v>10</v>
      </c>
      <c r="D649" s="1" t="s">
        <v>11</v>
      </c>
      <c r="E649" s="1" t="s">
        <v>12</v>
      </c>
      <c r="F649" s="1">
        <v>1995</v>
      </c>
      <c r="G649" s="1">
        <v>125.681425</v>
      </c>
    </row>
    <row r="650" spans="1:7" hidden="1">
      <c r="A650" s="1" t="s">
        <v>23</v>
      </c>
      <c r="B650" s="1" t="s">
        <v>9</v>
      </c>
      <c r="C650" s="1" t="s">
        <v>10</v>
      </c>
      <c r="D650" s="1" t="s">
        <v>11</v>
      </c>
      <c r="E650" s="1" t="s">
        <v>12</v>
      </c>
      <c r="F650" s="1">
        <v>1996</v>
      </c>
      <c r="G650" s="1">
        <v>152.64666700000001</v>
      </c>
    </row>
    <row r="651" spans="1:7" hidden="1">
      <c r="A651" s="1" t="s">
        <v>23</v>
      </c>
      <c r="B651" s="1" t="s">
        <v>9</v>
      </c>
      <c r="C651" s="1" t="s">
        <v>10</v>
      </c>
      <c r="D651" s="1" t="s">
        <v>11</v>
      </c>
      <c r="E651" s="1" t="s">
        <v>12</v>
      </c>
      <c r="F651" s="1">
        <v>1997</v>
      </c>
      <c r="G651" s="1">
        <v>186.78916699999999</v>
      </c>
    </row>
    <row r="652" spans="1:7" hidden="1">
      <c r="A652" s="1" t="s">
        <v>23</v>
      </c>
      <c r="B652" s="1" t="s">
        <v>9</v>
      </c>
      <c r="C652" s="1" t="s">
        <v>10</v>
      </c>
      <c r="D652" s="1" t="s">
        <v>11</v>
      </c>
      <c r="E652" s="1" t="s">
        <v>12</v>
      </c>
      <c r="F652" s="1">
        <v>1998</v>
      </c>
      <c r="G652" s="1">
        <v>214.401667</v>
      </c>
    </row>
    <row r="653" spans="1:7" hidden="1">
      <c r="A653" s="1" t="s">
        <v>23</v>
      </c>
      <c r="B653" s="1" t="s">
        <v>9</v>
      </c>
      <c r="C653" s="1" t="s">
        <v>10</v>
      </c>
      <c r="D653" s="1" t="s">
        <v>11</v>
      </c>
      <c r="E653" s="1" t="s">
        <v>12</v>
      </c>
      <c r="F653" s="1">
        <v>1999</v>
      </c>
      <c r="G653" s="1">
        <v>237.14583300000001</v>
      </c>
    </row>
    <row r="654" spans="1:7" hidden="1">
      <c r="A654" s="1" t="s">
        <v>23</v>
      </c>
      <c r="B654" s="1" t="s">
        <v>9</v>
      </c>
      <c r="C654" s="1" t="s">
        <v>10</v>
      </c>
      <c r="D654" s="1" t="s">
        <v>11</v>
      </c>
      <c r="E654" s="1" t="s">
        <v>12</v>
      </c>
      <c r="F654" s="1">
        <v>2000</v>
      </c>
      <c r="G654" s="1">
        <v>282.17916700000001</v>
      </c>
    </row>
    <row r="655" spans="1:7" hidden="1">
      <c r="A655" s="1" t="s">
        <v>23</v>
      </c>
      <c r="B655" s="1" t="s">
        <v>9</v>
      </c>
      <c r="C655" s="1" t="s">
        <v>10</v>
      </c>
      <c r="D655" s="1" t="s">
        <v>11</v>
      </c>
      <c r="E655" s="1" t="s">
        <v>12</v>
      </c>
      <c r="F655" s="1">
        <v>2001</v>
      </c>
      <c r="G655" s="1">
        <v>286.49</v>
      </c>
    </row>
    <row r="656" spans="1:7" hidden="1">
      <c r="A656" s="1" t="s">
        <v>23</v>
      </c>
      <c r="B656" s="1" t="s">
        <v>9</v>
      </c>
      <c r="C656" s="1" t="s">
        <v>10</v>
      </c>
      <c r="D656" s="1" t="s">
        <v>11</v>
      </c>
      <c r="E656" s="1" t="s">
        <v>12</v>
      </c>
      <c r="F656" s="1">
        <v>2002</v>
      </c>
      <c r="G656" s="1">
        <v>257.88666699999999</v>
      </c>
    </row>
    <row r="657" spans="1:7" hidden="1">
      <c r="A657" s="1" t="s">
        <v>23</v>
      </c>
      <c r="B657" s="1" t="s">
        <v>9</v>
      </c>
      <c r="C657" s="1" t="s">
        <v>10</v>
      </c>
      <c r="D657" s="1" t="s">
        <v>11</v>
      </c>
      <c r="E657" s="1" t="s">
        <v>12</v>
      </c>
      <c r="F657" s="1">
        <v>2003</v>
      </c>
      <c r="G657" s="1">
        <v>224.306667</v>
      </c>
    </row>
    <row r="658" spans="1:7" hidden="1">
      <c r="A658" s="1" t="s">
        <v>23</v>
      </c>
      <c r="B658" s="1" t="s">
        <v>9</v>
      </c>
      <c r="C658" s="1" t="s">
        <v>10</v>
      </c>
      <c r="D658" s="1" t="s">
        <v>11</v>
      </c>
      <c r="E658" s="1" t="s">
        <v>12</v>
      </c>
      <c r="F658" s="1">
        <v>2004</v>
      </c>
      <c r="G658" s="1">
        <v>202.745833</v>
      </c>
    </row>
    <row r="659" spans="1:7" hidden="1">
      <c r="A659" s="1" t="s">
        <v>23</v>
      </c>
      <c r="B659" s="1" t="s">
        <v>9</v>
      </c>
      <c r="C659" s="1" t="s">
        <v>10</v>
      </c>
      <c r="D659" s="1" t="s">
        <v>11</v>
      </c>
      <c r="E659" s="1" t="s">
        <v>12</v>
      </c>
      <c r="F659" s="1">
        <v>2005</v>
      </c>
      <c r="G659" s="1">
        <v>199.58250000000001</v>
      </c>
    </row>
    <row r="660" spans="1:7" hidden="1">
      <c r="A660" s="1" t="s">
        <v>23</v>
      </c>
      <c r="B660" s="1" t="s">
        <v>9</v>
      </c>
      <c r="C660" s="1" t="s">
        <v>10</v>
      </c>
      <c r="D660" s="1" t="s">
        <v>11</v>
      </c>
      <c r="E660" s="1" t="s">
        <v>12</v>
      </c>
      <c r="F660" s="1">
        <v>2006</v>
      </c>
      <c r="G660" s="1">
        <v>210.39</v>
      </c>
    </row>
    <row r="661" spans="1:7" hidden="1">
      <c r="A661" s="1" t="s">
        <v>23</v>
      </c>
      <c r="B661" s="1" t="s">
        <v>9</v>
      </c>
      <c r="C661" s="1" t="s">
        <v>10</v>
      </c>
      <c r="D661" s="1" t="s">
        <v>11</v>
      </c>
      <c r="E661" s="1" t="s">
        <v>12</v>
      </c>
      <c r="F661" s="1">
        <v>2007</v>
      </c>
      <c r="G661" s="1">
        <v>183.625833</v>
      </c>
    </row>
    <row r="662" spans="1:7" hidden="1">
      <c r="A662" s="1" t="s">
        <v>23</v>
      </c>
      <c r="B662" s="1" t="s">
        <v>9</v>
      </c>
      <c r="C662" s="1" t="s">
        <v>10</v>
      </c>
      <c r="D662" s="1" t="s">
        <v>11</v>
      </c>
      <c r="E662" s="1" t="s">
        <v>12</v>
      </c>
      <c r="F662" s="1">
        <v>2008</v>
      </c>
      <c r="G662" s="1">
        <v>172.11333300000001</v>
      </c>
    </row>
    <row r="663" spans="1:7" hidden="1">
      <c r="A663" s="1" t="s">
        <v>23</v>
      </c>
      <c r="B663" s="1" t="s">
        <v>9</v>
      </c>
      <c r="C663" s="1" t="s">
        <v>10</v>
      </c>
      <c r="D663" s="1" t="s">
        <v>11</v>
      </c>
      <c r="E663" s="1" t="s">
        <v>12</v>
      </c>
      <c r="F663" s="1">
        <v>2009</v>
      </c>
      <c r="G663" s="1">
        <v>202.341667</v>
      </c>
    </row>
    <row r="664" spans="1:7" hidden="1">
      <c r="A664" s="1" t="s">
        <v>23</v>
      </c>
      <c r="B664" s="1" t="s">
        <v>9</v>
      </c>
      <c r="C664" s="1" t="s">
        <v>10</v>
      </c>
      <c r="D664" s="1" t="s">
        <v>11</v>
      </c>
      <c r="E664" s="1" t="s">
        <v>12</v>
      </c>
      <c r="F664" s="1">
        <v>2010</v>
      </c>
      <c r="G664" s="1">
        <v>207.94416699999999</v>
      </c>
    </row>
    <row r="665" spans="1:7" hidden="1">
      <c r="A665" s="1" t="s">
        <v>23</v>
      </c>
      <c r="B665" s="1" t="s">
        <v>9</v>
      </c>
      <c r="C665" s="1" t="s">
        <v>10</v>
      </c>
      <c r="D665" s="1" t="s">
        <v>11</v>
      </c>
      <c r="E665" s="1" t="s">
        <v>12</v>
      </c>
      <c r="F665" s="1">
        <v>2011</v>
      </c>
      <c r="G665" s="1">
        <v>201.05500000000001</v>
      </c>
    </row>
    <row r="666" spans="1:7" hidden="1">
      <c r="A666" s="1" t="s">
        <v>23</v>
      </c>
      <c r="B666" s="1" t="s">
        <v>9</v>
      </c>
      <c r="C666" s="1" t="s">
        <v>10</v>
      </c>
      <c r="D666" s="1" t="s">
        <v>11</v>
      </c>
      <c r="E666" s="1" t="s">
        <v>12</v>
      </c>
      <c r="F666" s="1">
        <v>2012</v>
      </c>
      <c r="G666" s="1">
        <v>225.10416699999999</v>
      </c>
    </row>
    <row r="667" spans="1:7" hidden="1">
      <c r="A667" s="1" t="s">
        <v>23</v>
      </c>
      <c r="B667" s="1" t="s">
        <v>9</v>
      </c>
      <c r="C667" s="1" t="s">
        <v>10</v>
      </c>
      <c r="D667" s="1" t="s">
        <v>11</v>
      </c>
      <c r="E667" s="1" t="s">
        <v>12</v>
      </c>
      <c r="F667" s="1">
        <v>2013</v>
      </c>
      <c r="G667" s="1">
        <v>223.69499999999999</v>
      </c>
    </row>
    <row r="668" spans="1:7" hidden="1">
      <c r="A668" s="1" t="s">
        <v>23</v>
      </c>
      <c r="B668" s="1" t="s">
        <v>9</v>
      </c>
      <c r="C668" s="1" t="s">
        <v>10</v>
      </c>
      <c r="D668" s="1" t="s">
        <v>11</v>
      </c>
      <c r="E668" s="1" t="s">
        <v>12</v>
      </c>
      <c r="F668" s="1">
        <v>2014</v>
      </c>
      <c r="G668" s="1">
        <v>232.60166699999999</v>
      </c>
    </row>
    <row r="669" spans="1:7" hidden="1">
      <c r="A669" s="1" t="s">
        <v>23</v>
      </c>
      <c r="B669" s="1" t="s">
        <v>9</v>
      </c>
      <c r="C669" s="1" t="s">
        <v>10</v>
      </c>
      <c r="D669" s="1" t="s">
        <v>11</v>
      </c>
      <c r="E669" s="1" t="s">
        <v>12</v>
      </c>
      <c r="F669" s="1">
        <v>2015</v>
      </c>
      <c r="G669" s="1">
        <v>279.33249999999998</v>
      </c>
    </row>
    <row r="670" spans="1:7" hidden="1">
      <c r="A670" s="1" t="s">
        <v>24</v>
      </c>
      <c r="B670" s="1" t="s">
        <v>9</v>
      </c>
      <c r="C670" s="1" t="s">
        <v>10</v>
      </c>
      <c r="D670" s="1" t="s">
        <v>11</v>
      </c>
      <c r="E670" s="1" t="s">
        <v>12</v>
      </c>
      <c r="F670" s="1">
        <v>1950</v>
      </c>
      <c r="G670" s="1">
        <v>0.16289999999999999</v>
      </c>
    </row>
    <row r="671" spans="1:7" hidden="1">
      <c r="A671" s="1" t="s">
        <v>24</v>
      </c>
      <c r="B671" s="1" t="s">
        <v>9</v>
      </c>
      <c r="C671" s="1" t="s">
        <v>10</v>
      </c>
      <c r="D671" s="1" t="s">
        <v>11</v>
      </c>
      <c r="E671" s="1" t="s">
        <v>12</v>
      </c>
      <c r="F671" s="1">
        <v>1951</v>
      </c>
      <c r="G671" s="1">
        <v>0.16289999999999999</v>
      </c>
    </row>
    <row r="672" spans="1:7" hidden="1">
      <c r="A672" s="1" t="s">
        <v>24</v>
      </c>
      <c r="B672" s="1" t="s">
        <v>9</v>
      </c>
      <c r="C672" s="1" t="s">
        <v>10</v>
      </c>
      <c r="D672" s="1" t="s">
        <v>11</v>
      </c>
      <c r="E672" s="1" t="s">
        <v>12</v>
      </c>
      <c r="F672" s="1">
        <v>1952</v>
      </c>
      <c r="G672" s="1">
        <v>0.16289999999999999</v>
      </c>
    </row>
    <row r="673" spans="1:7" hidden="1">
      <c r="A673" s="1" t="s">
        <v>24</v>
      </c>
      <c r="B673" s="1" t="s">
        <v>9</v>
      </c>
      <c r="C673" s="1" t="s">
        <v>10</v>
      </c>
      <c r="D673" s="1" t="s">
        <v>11</v>
      </c>
      <c r="E673" s="1" t="s">
        <v>12</v>
      </c>
      <c r="F673" s="1">
        <v>1953</v>
      </c>
      <c r="G673" s="1">
        <v>0.16289999999999999</v>
      </c>
    </row>
    <row r="674" spans="1:7" hidden="1">
      <c r="A674" s="1" t="s">
        <v>24</v>
      </c>
      <c r="B674" s="1" t="s">
        <v>9</v>
      </c>
      <c r="C674" s="1" t="s">
        <v>10</v>
      </c>
      <c r="D674" s="1" t="s">
        <v>11</v>
      </c>
      <c r="E674" s="1" t="s">
        <v>12</v>
      </c>
      <c r="F674" s="1">
        <v>1954</v>
      </c>
      <c r="G674" s="1">
        <v>0.16289999999999999</v>
      </c>
    </row>
    <row r="675" spans="1:7" hidden="1">
      <c r="A675" s="1" t="s">
        <v>24</v>
      </c>
      <c r="B675" s="1" t="s">
        <v>9</v>
      </c>
      <c r="C675" s="1" t="s">
        <v>10</v>
      </c>
      <c r="D675" s="1" t="s">
        <v>11</v>
      </c>
      <c r="E675" s="1" t="s">
        <v>12</v>
      </c>
      <c r="F675" s="1">
        <v>1955</v>
      </c>
      <c r="G675" s="1">
        <v>0.16289999999999999</v>
      </c>
    </row>
    <row r="676" spans="1:7" hidden="1">
      <c r="A676" s="1" t="s">
        <v>24</v>
      </c>
      <c r="B676" s="1" t="s">
        <v>9</v>
      </c>
      <c r="C676" s="1" t="s">
        <v>10</v>
      </c>
      <c r="D676" s="1" t="s">
        <v>11</v>
      </c>
      <c r="E676" s="1" t="s">
        <v>12</v>
      </c>
      <c r="F676" s="1">
        <v>1956</v>
      </c>
      <c r="G676" s="1">
        <v>0.16289999999999999</v>
      </c>
    </row>
    <row r="677" spans="1:7" hidden="1">
      <c r="A677" s="1" t="s">
        <v>24</v>
      </c>
      <c r="B677" s="1" t="s">
        <v>9</v>
      </c>
      <c r="C677" s="1" t="s">
        <v>10</v>
      </c>
      <c r="D677" s="1" t="s">
        <v>11</v>
      </c>
      <c r="E677" s="1" t="s">
        <v>12</v>
      </c>
      <c r="F677" s="1">
        <v>1957</v>
      </c>
      <c r="G677" s="1">
        <v>0.162857</v>
      </c>
    </row>
    <row r="678" spans="1:7" hidden="1">
      <c r="A678" s="1" t="s">
        <v>24</v>
      </c>
      <c r="B678" s="1" t="s">
        <v>9</v>
      </c>
      <c r="C678" s="1" t="s">
        <v>10</v>
      </c>
      <c r="D678" s="1" t="s">
        <v>11</v>
      </c>
      <c r="E678" s="1" t="s">
        <v>12</v>
      </c>
      <c r="F678" s="1">
        <v>1958</v>
      </c>
      <c r="G678" s="1">
        <v>0.162857</v>
      </c>
    </row>
    <row r="679" spans="1:7" hidden="1">
      <c r="A679" s="1" t="s">
        <v>24</v>
      </c>
      <c r="B679" s="1" t="s">
        <v>9</v>
      </c>
      <c r="C679" s="1" t="s">
        <v>10</v>
      </c>
      <c r="D679" s="1" t="s">
        <v>11</v>
      </c>
      <c r="E679" s="1" t="s">
        <v>12</v>
      </c>
      <c r="F679" s="1">
        <v>1959</v>
      </c>
      <c r="G679" s="1">
        <v>0.162857</v>
      </c>
    </row>
    <row r="680" spans="1:7" hidden="1">
      <c r="A680" s="1" t="s">
        <v>24</v>
      </c>
      <c r="B680" s="1" t="s">
        <v>9</v>
      </c>
      <c r="C680" s="1" t="s">
        <v>10</v>
      </c>
      <c r="D680" s="1" t="s">
        <v>11</v>
      </c>
      <c r="E680" s="1" t="s">
        <v>12</v>
      </c>
      <c r="F680" s="1">
        <v>1960</v>
      </c>
      <c r="G680" s="1">
        <v>0.36190499999999998</v>
      </c>
    </row>
    <row r="681" spans="1:7" hidden="1">
      <c r="A681" s="1" t="s">
        <v>24</v>
      </c>
      <c r="B681" s="1" t="s">
        <v>9</v>
      </c>
      <c r="C681" s="1" t="s">
        <v>10</v>
      </c>
      <c r="D681" s="1" t="s">
        <v>11</v>
      </c>
      <c r="E681" s="1" t="s">
        <v>12</v>
      </c>
      <c r="F681" s="1">
        <v>1961</v>
      </c>
      <c r="G681" s="1">
        <v>0.40083299999999999</v>
      </c>
    </row>
    <row r="682" spans="1:7" hidden="1">
      <c r="A682" s="1" t="s">
        <v>24</v>
      </c>
      <c r="B682" s="1" t="s">
        <v>9</v>
      </c>
      <c r="C682" s="1" t="s">
        <v>10</v>
      </c>
      <c r="D682" s="1" t="s">
        <v>11</v>
      </c>
      <c r="E682" s="1" t="s">
        <v>12</v>
      </c>
      <c r="F682" s="1">
        <v>1962</v>
      </c>
      <c r="G682" s="1">
        <v>0.43</v>
      </c>
    </row>
    <row r="683" spans="1:7" hidden="1">
      <c r="A683" s="1" t="s">
        <v>24</v>
      </c>
      <c r="B683" s="1" t="s">
        <v>9</v>
      </c>
      <c r="C683" s="1" t="s">
        <v>10</v>
      </c>
      <c r="D683" s="1" t="s">
        <v>11</v>
      </c>
      <c r="E683" s="1" t="s">
        <v>12</v>
      </c>
      <c r="F683" s="1">
        <v>1963</v>
      </c>
      <c r="G683" s="1">
        <v>0.43</v>
      </c>
    </row>
    <row r="684" spans="1:7" hidden="1">
      <c r="A684" s="1" t="s">
        <v>24</v>
      </c>
      <c r="B684" s="1" t="s">
        <v>9</v>
      </c>
      <c r="C684" s="1" t="s">
        <v>10</v>
      </c>
      <c r="D684" s="1" t="s">
        <v>11</v>
      </c>
      <c r="E684" s="1" t="s">
        <v>12</v>
      </c>
      <c r="F684" s="1">
        <v>1964</v>
      </c>
      <c r="G684" s="1">
        <v>0.43</v>
      </c>
    </row>
    <row r="685" spans="1:7" hidden="1">
      <c r="A685" s="1" t="s">
        <v>24</v>
      </c>
      <c r="B685" s="1" t="s">
        <v>9</v>
      </c>
      <c r="C685" s="1" t="s">
        <v>10</v>
      </c>
      <c r="D685" s="1" t="s">
        <v>11</v>
      </c>
      <c r="E685" s="1" t="s">
        <v>12</v>
      </c>
      <c r="F685" s="1">
        <v>1965</v>
      </c>
      <c r="G685" s="1">
        <v>0.43</v>
      </c>
    </row>
    <row r="686" spans="1:7" hidden="1">
      <c r="A686" s="1" t="s">
        <v>24</v>
      </c>
      <c r="B686" s="1" t="s">
        <v>9</v>
      </c>
      <c r="C686" s="1" t="s">
        <v>10</v>
      </c>
      <c r="D686" s="1" t="s">
        <v>11</v>
      </c>
      <c r="E686" s="1" t="s">
        <v>12</v>
      </c>
      <c r="F686" s="1">
        <v>1966</v>
      </c>
      <c r="G686" s="1">
        <v>0.43</v>
      </c>
    </row>
    <row r="687" spans="1:7" hidden="1">
      <c r="A687" s="1" t="s">
        <v>24</v>
      </c>
      <c r="B687" s="1" t="s">
        <v>9</v>
      </c>
      <c r="C687" s="1" t="s">
        <v>10</v>
      </c>
      <c r="D687" s="1" t="s">
        <v>11</v>
      </c>
      <c r="E687" s="1" t="s">
        <v>12</v>
      </c>
      <c r="F687" s="1">
        <v>1967</v>
      </c>
      <c r="G687" s="1">
        <v>0.44166699999999998</v>
      </c>
    </row>
    <row r="688" spans="1:7" hidden="1">
      <c r="A688" s="1" t="s">
        <v>24</v>
      </c>
      <c r="B688" s="1" t="s">
        <v>9</v>
      </c>
      <c r="C688" s="1" t="s">
        <v>10</v>
      </c>
      <c r="D688" s="1" t="s">
        <v>11</v>
      </c>
      <c r="E688" s="1" t="s">
        <v>12</v>
      </c>
      <c r="F688" s="1">
        <v>1968</v>
      </c>
      <c r="G688" s="1">
        <v>0.62166699999999997</v>
      </c>
    </row>
    <row r="689" spans="1:7" hidden="1">
      <c r="A689" s="1" t="s">
        <v>24</v>
      </c>
      <c r="B689" s="1" t="s">
        <v>9</v>
      </c>
      <c r="C689" s="1" t="s">
        <v>10</v>
      </c>
      <c r="D689" s="1" t="s">
        <v>11</v>
      </c>
      <c r="E689" s="1" t="s">
        <v>12</v>
      </c>
      <c r="F689" s="1">
        <v>1969</v>
      </c>
      <c r="G689" s="1">
        <v>0.88</v>
      </c>
    </row>
    <row r="690" spans="1:7" hidden="1">
      <c r="A690" s="1" t="s">
        <v>24</v>
      </c>
      <c r="B690" s="1" t="s">
        <v>9</v>
      </c>
      <c r="C690" s="1" t="s">
        <v>10</v>
      </c>
      <c r="D690" s="1" t="s">
        <v>11</v>
      </c>
      <c r="E690" s="1" t="s">
        <v>12</v>
      </c>
      <c r="F690" s="1">
        <v>1970</v>
      </c>
      <c r="G690" s="1">
        <v>0.88</v>
      </c>
    </row>
    <row r="691" spans="1:7" hidden="1">
      <c r="A691" s="1" t="s">
        <v>24</v>
      </c>
      <c r="B691" s="1" t="s">
        <v>9</v>
      </c>
      <c r="C691" s="1" t="s">
        <v>10</v>
      </c>
      <c r="D691" s="1" t="s">
        <v>11</v>
      </c>
      <c r="E691" s="1" t="s">
        <v>12</v>
      </c>
      <c r="F691" s="1">
        <v>1971</v>
      </c>
      <c r="G691" s="1">
        <v>0.88</v>
      </c>
    </row>
    <row r="692" spans="1:7" hidden="1">
      <c r="A692" s="1" t="s">
        <v>24</v>
      </c>
      <c r="B692" s="1" t="s">
        <v>9</v>
      </c>
      <c r="C692" s="1" t="s">
        <v>10</v>
      </c>
      <c r="D692" s="1" t="s">
        <v>11</v>
      </c>
      <c r="E692" s="1" t="s">
        <v>12</v>
      </c>
      <c r="F692" s="1">
        <v>1972</v>
      </c>
      <c r="G692" s="1">
        <v>0.88260400000000006</v>
      </c>
    </row>
    <row r="693" spans="1:7" hidden="1">
      <c r="A693" s="1" t="s">
        <v>24</v>
      </c>
      <c r="B693" s="1" t="s">
        <v>9</v>
      </c>
      <c r="C693" s="1" t="s">
        <v>10</v>
      </c>
      <c r="D693" s="1" t="s">
        <v>11</v>
      </c>
      <c r="E693" s="1" t="s">
        <v>12</v>
      </c>
      <c r="F693" s="1">
        <v>1973</v>
      </c>
      <c r="G693" s="1">
        <v>0.90444899999999995</v>
      </c>
    </row>
    <row r="694" spans="1:7" hidden="1">
      <c r="A694" s="1" t="s">
        <v>24</v>
      </c>
      <c r="B694" s="1" t="s">
        <v>9</v>
      </c>
      <c r="C694" s="1" t="s">
        <v>10</v>
      </c>
      <c r="D694" s="1" t="s">
        <v>11</v>
      </c>
      <c r="E694" s="1" t="s">
        <v>12</v>
      </c>
      <c r="F694" s="1">
        <v>1974</v>
      </c>
      <c r="G694" s="1">
        <v>0.99951699999999999</v>
      </c>
    </row>
    <row r="695" spans="1:7" hidden="1">
      <c r="A695" s="1" t="s">
        <v>24</v>
      </c>
      <c r="B695" s="1" t="s">
        <v>9</v>
      </c>
      <c r="C695" s="1" t="s">
        <v>10</v>
      </c>
      <c r="D695" s="1" t="s">
        <v>11</v>
      </c>
      <c r="E695" s="1" t="s">
        <v>12</v>
      </c>
      <c r="F695" s="1">
        <v>1975</v>
      </c>
      <c r="G695" s="1">
        <v>1.53695</v>
      </c>
    </row>
    <row r="696" spans="1:7" hidden="1">
      <c r="A696" s="1" t="s">
        <v>24</v>
      </c>
      <c r="B696" s="1" t="s">
        <v>9</v>
      </c>
      <c r="C696" s="1" t="s">
        <v>10</v>
      </c>
      <c r="D696" s="1" t="s">
        <v>11</v>
      </c>
      <c r="E696" s="1" t="s">
        <v>12</v>
      </c>
      <c r="F696" s="1">
        <v>1976</v>
      </c>
      <c r="G696" s="1">
        <v>1.821717</v>
      </c>
    </row>
    <row r="697" spans="1:7" hidden="1">
      <c r="A697" s="1" t="s">
        <v>24</v>
      </c>
      <c r="B697" s="1" t="s">
        <v>9</v>
      </c>
      <c r="C697" s="1" t="s">
        <v>10</v>
      </c>
      <c r="D697" s="1" t="s">
        <v>11</v>
      </c>
      <c r="E697" s="1" t="s">
        <v>12</v>
      </c>
      <c r="F697" s="1">
        <v>1977</v>
      </c>
      <c r="G697" s="1">
        <v>1.9886999999999999</v>
      </c>
    </row>
    <row r="698" spans="1:7" hidden="1">
      <c r="A698" s="1" t="s">
        <v>24</v>
      </c>
      <c r="B698" s="1" t="s">
        <v>9</v>
      </c>
      <c r="C698" s="1" t="s">
        <v>10</v>
      </c>
      <c r="D698" s="1" t="s">
        <v>11</v>
      </c>
      <c r="E698" s="1" t="s">
        <v>12</v>
      </c>
      <c r="F698" s="1">
        <v>1978</v>
      </c>
      <c r="G698" s="1">
        <v>2.7111079999999999</v>
      </c>
    </row>
    <row r="699" spans="1:7" hidden="1">
      <c r="A699" s="1" t="s">
        <v>24</v>
      </c>
      <c r="B699" s="1" t="s">
        <v>9</v>
      </c>
      <c r="C699" s="1" t="s">
        <v>10</v>
      </c>
      <c r="D699" s="1" t="s">
        <v>11</v>
      </c>
      <c r="E699" s="1" t="s">
        <v>12</v>
      </c>
      <c r="F699" s="1">
        <v>1979</v>
      </c>
      <c r="G699" s="1">
        <v>3.5259999999999998</v>
      </c>
    </row>
    <row r="700" spans="1:7" hidden="1">
      <c r="A700" s="1" t="s">
        <v>24</v>
      </c>
      <c r="B700" s="1" t="s">
        <v>9</v>
      </c>
      <c r="C700" s="1" t="s">
        <v>10</v>
      </c>
      <c r="D700" s="1" t="s">
        <v>11</v>
      </c>
      <c r="E700" s="1" t="s">
        <v>12</v>
      </c>
      <c r="F700" s="1">
        <v>1980</v>
      </c>
      <c r="G700" s="1">
        <v>4.7976419999999997</v>
      </c>
    </row>
    <row r="701" spans="1:7" hidden="1">
      <c r="A701" s="1" t="s">
        <v>24</v>
      </c>
      <c r="B701" s="1" t="s">
        <v>9</v>
      </c>
      <c r="C701" s="1" t="s">
        <v>10</v>
      </c>
      <c r="D701" s="1" t="s">
        <v>11</v>
      </c>
      <c r="E701" s="1" t="s">
        <v>12</v>
      </c>
      <c r="F701" s="1">
        <v>1981</v>
      </c>
      <c r="G701" s="1">
        <v>7.224183</v>
      </c>
    </row>
    <row r="702" spans="1:7" hidden="1">
      <c r="A702" s="1" t="s">
        <v>24</v>
      </c>
      <c r="B702" s="1" t="s">
        <v>9</v>
      </c>
      <c r="C702" s="1" t="s">
        <v>10</v>
      </c>
      <c r="D702" s="1" t="s">
        <v>11</v>
      </c>
      <c r="E702" s="1" t="s">
        <v>12</v>
      </c>
      <c r="F702" s="1">
        <v>1982</v>
      </c>
      <c r="G702" s="1">
        <v>12.351533</v>
      </c>
    </row>
    <row r="703" spans="1:7" hidden="1">
      <c r="A703" s="1" t="s">
        <v>24</v>
      </c>
      <c r="B703" s="1" t="s">
        <v>9</v>
      </c>
      <c r="C703" s="1" t="s">
        <v>10</v>
      </c>
      <c r="D703" s="1" t="s">
        <v>11</v>
      </c>
      <c r="E703" s="1" t="s">
        <v>12</v>
      </c>
      <c r="F703" s="1">
        <v>1983</v>
      </c>
      <c r="G703" s="1">
        <v>24.842766999999998</v>
      </c>
    </row>
    <row r="704" spans="1:7" hidden="1">
      <c r="A704" s="1" t="s">
        <v>24</v>
      </c>
      <c r="B704" s="1" t="s">
        <v>9</v>
      </c>
      <c r="C704" s="1" t="s">
        <v>10</v>
      </c>
      <c r="D704" s="1" t="s">
        <v>11</v>
      </c>
      <c r="E704" s="1" t="s">
        <v>12</v>
      </c>
      <c r="F704" s="1">
        <v>1984</v>
      </c>
      <c r="G704" s="1">
        <v>31.693742</v>
      </c>
    </row>
    <row r="705" spans="1:7" hidden="1">
      <c r="A705" s="1" t="s">
        <v>24</v>
      </c>
      <c r="B705" s="1" t="s">
        <v>9</v>
      </c>
      <c r="C705" s="1" t="s">
        <v>10</v>
      </c>
      <c r="D705" s="1" t="s">
        <v>11</v>
      </c>
      <c r="E705" s="1" t="s">
        <v>12</v>
      </c>
      <c r="F705" s="1">
        <v>1985</v>
      </c>
      <c r="G705" s="1">
        <v>41.507666999999998</v>
      </c>
    </row>
    <row r="706" spans="1:7" hidden="1">
      <c r="A706" s="1" t="s">
        <v>24</v>
      </c>
      <c r="B706" s="1" t="s">
        <v>9</v>
      </c>
      <c r="C706" s="1" t="s">
        <v>10</v>
      </c>
      <c r="D706" s="1" t="s">
        <v>11</v>
      </c>
      <c r="E706" s="1" t="s">
        <v>12</v>
      </c>
      <c r="F706" s="1">
        <v>1986</v>
      </c>
      <c r="G706" s="1">
        <v>41.104157999999998</v>
      </c>
    </row>
    <row r="707" spans="1:7" hidden="1">
      <c r="A707" s="1" t="s">
        <v>24</v>
      </c>
      <c r="B707" s="1" t="s">
        <v>9</v>
      </c>
      <c r="C707" s="1" t="s">
        <v>10</v>
      </c>
      <c r="D707" s="1" t="s">
        <v>11</v>
      </c>
      <c r="E707" s="1" t="s">
        <v>12</v>
      </c>
      <c r="F707" s="1">
        <v>1987</v>
      </c>
      <c r="G707" s="1">
        <v>38.677182999999999</v>
      </c>
    </row>
    <row r="708" spans="1:7" hidden="1">
      <c r="A708" s="1" t="s">
        <v>24</v>
      </c>
      <c r="B708" s="1" t="s">
        <v>9</v>
      </c>
      <c r="C708" s="1" t="s">
        <v>10</v>
      </c>
      <c r="D708" s="1" t="s">
        <v>11</v>
      </c>
      <c r="E708" s="1" t="s">
        <v>12</v>
      </c>
      <c r="F708" s="1">
        <v>1988</v>
      </c>
      <c r="G708" s="1">
        <v>43.013983000000003</v>
      </c>
    </row>
    <row r="709" spans="1:7" hidden="1">
      <c r="A709" s="1" t="s">
        <v>24</v>
      </c>
      <c r="B709" s="1" t="s">
        <v>9</v>
      </c>
      <c r="C709" s="1" t="s">
        <v>10</v>
      </c>
      <c r="D709" s="1" t="s">
        <v>11</v>
      </c>
      <c r="E709" s="1" t="s">
        <v>12</v>
      </c>
      <c r="F709" s="1">
        <v>1989</v>
      </c>
      <c r="G709" s="1">
        <v>57.041792000000001</v>
      </c>
    </row>
    <row r="710" spans="1:7" hidden="1">
      <c r="A710" s="1" t="s">
        <v>24</v>
      </c>
      <c r="B710" s="1" t="s">
        <v>9</v>
      </c>
      <c r="C710" s="1" t="s">
        <v>10</v>
      </c>
      <c r="D710" s="1" t="s">
        <v>11</v>
      </c>
      <c r="E710" s="1" t="s">
        <v>12</v>
      </c>
      <c r="F710" s="1">
        <v>1990</v>
      </c>
      <c r="G710" s="1">
        <v>58.283774999999999</v>
      </c>
    </row>
    <row r="711" spans="1:7" hidden="1">
      <c r="A711" s="1" t="s">
        <v>24</v>
      </c>
      <c r="B711" s="1" t="s">
        <v>9</v>
      </c>
      <c r="C711" s="1" t="s">
        <v>10</v>
      </c>
      <c r="D711" s="1" t="s">
        <v>11</v>
      </c>
      <c r="E711" s="1" t="s">
        <v>12</v>
      </c>
      <c r="F711" s="1">
        <v>1991</v>
      </c>
      <c r="G711" s="1">
        <v>58.996341999999999</v>
      </c>
    </row>
    <row r="712" spans="1:7" hidden="1">
      <c r="A712" s="1" t="s">
        <v>24</v>
      </c>
      <c r="B712" s="1" t="s">
        <v>9</v>
      </c>
      <c r="C712" s="1" t="s">
        <v>10</v>
      </c>
      <c r="D712" s="1" t="s">
        <v>11</v>
      </c>
      <c r="E712" s="1" t="s">
        <v>12</v>
      </c>
      <c r="F712" s="1">
        <v>1992</v>
      </c>
      <c r="G712" s="1">
        <v>57.545932999999998</v>
      </c>
    </row>
    <row r="713" spans="1:7" hidden="1">
      <c r="A713" s="1" t="s">
        <v>24</v>
      </c>
      <c r="B713" s="1" t="s">
        <v>9</v>
      </c>
      <c r="C713" s="1" t="s">
        <v>10</v>
      </c>
      <c r="D713" s="1" t="s">
        <v>11</v>
      </c>
      <c r="E713" s="1" t="s">
        <v>12</v>
      </c>
      <c r="F713" s="1">
        <v>1993</v>
      </c>
      <c r="G713" s="1">
        <v>67.603182000000004</v>
      </c>
    </row>
    <row r="714" spans="1:7" hidden="1">
      <c r="A714" s="1" t="s">
        <v>24</v>
      </c>
      <c r="B714" s="1" t="s">
        <v>9</v>
      </c>
      <c r="C714" s="1" t="s">
        <v>10</v>
      </c>
      <c r="D714" s="1" t="s">
        <v>11</v>
      </c>
      <c r="E714" s="1" t="s">
        <v>12</v>
      </c>
      <c r="F714" s="1">
        <v>1994</v>
      </c>
      <c r="G714" s="1">
        <v>69.944378</v>
      </c>
    </row>
    <row r="715" spans="1:7" hidden="1">
      <c r="A715" s="1" t="s">
        <v>24</v>
      </c>
      <c r="B715" s="1" t="s">
        <v>9</v>
      </c>
      <c r="C715" s="1" t="s">
        <v>10</v>
      </c>
      <c r="D715" s="1" t="s">
        <v>11</v>
      </c>
      <c r="E715" s="1" t="s">
        <v>12</v>
      </c>
      <c r="F715" s="1">
        <v>1995</v>
      </c>
      <c r="G715" s="1">
        <v>64.691666999999995</v>
      </c>
    </row>
    <row r="716" spans="1:7" hidden="1">
      <c r="A716" s="1" t="s">
        <v>24</v>
      </c>
      <c r="B716" s="1" t="s">
        <v>9</v>
      </c>
      <c r="C716" s="1" t="s">
        <v>10</v>
      </c>
      <c r="D716" s="1" t="s">
        <v>11</v>
      </c>
      <c r="E716" s="1" t="s">
        <v>12</v>
      </c>
      <c r="F716" s="1">
        <v>1996</v>
      </c>
      <c r="G716" s="1">
        <v>66.5</v>
      </c>
    </row>
    <row r="717" spans="1:7" hidden="1">
      <c r="A717" s="1" t="s">
        <v>24</v>
      </c>
      <c r="B717" s="1" t="s">
        <v>9</v>
      </c>
      <c r="C717" s="1" t="s">
        <v>10</v>
      </c>
      <c r="D717" s="1" t="s">
        <v>11</v>
      </c>
      <c r="E717" s="1" t="s">
        <v>12</v>
      </c>
      <c r="F717" s="1">
        <v>1997</v>
      </c>
      <c r="G717" s="1">
        <v>70.904291000000001</v>
      </c>
    </row>
    <row r="718" spans="1:7" hidden="1">
      <c r="A718" s="1" t="s">
        <v>24</v>
      </c>
      <c r="B718" s="1" t="s">
        <v>9</v>
      </c>
      <c r="C718" s="1" t="s">
        <v>10</v>
      </c>
      <c r="D718" s="1" t="s">
        <v>11</v>
      </c>
      <c r="E718" s="1" t="s">
        <v>12</v>
      </c>
      <c r="F718" s="1">
        <v>1998</v>
      </c>
      <c r="G718" s="1">
        <v>70.958332999999996</v>
      </c>
    </row>
    <row r="719" spans="1:7" hidden="1">
      <c r="A719" s="1" t="s">
        <v>24</v>
      </c>
      <c r="B719" s="1" t="s">
        <v>9</v>
      </c>
      <c r="C719" s="1" t="s">
        <v>10</v>
      </c>
      <c r="D719" s="1" t="s">
        <v>11</v>
      </c>
      <c r="E719" s="1" t="s">
        <v>12</v>
      </c>
      <c r="F719" s="1">
        <v>1999</v>
      </c>
      <c r="G719" s="1">
        <v>72.335292999999993</v>
      </c>
    </row>
    <row r="720" spans="1:7" hidden="1">
      <c r="A720" s="1" t="s">
        <v>24</v>
      </c>
      <c r="B720" s="1" t="s">
        <v>9</v>
      </c>
      <c r="C720" s="1" t="s">
        <v>10</v>
      </c>
      <c r="D720" s="1" t="s">
        <v>11</v>
      </c>
      <c r="E720" s="1" t="s">
        <v>12</v>
      </c>
      <c r="F720" s="1">
        <v>2000</v>
      </c>
      <c r="G720" s="1">
        <v>78.615947000000006</v>
      </c>
    </row>
    <row r="721" spans="1:7" hidden="1">
      <c r="A721" s="1" t="s">
        <v>24</v>
      </c>
      <c r="B721" s="1" t="s">
        <v>9</v>
      </c>
      <c r="C721" s="1" t="s">
        <v>10</v>
      </c>
      <c r="D721" s="1" t="s">
        <v>11</v>
      </c>
      <c r="E721" s="1" t="s">
        <v>12</v>
      </c>
      <c r="F721" s="1">
        <v>2001</v>
      </c>
      <c r="G721" s="1">
        <v>97.424603000000005</v>
      </c>
    </row>
    <row r="722" spans="1:7" hidden="1">
      <c r="A722" s="1" t="s">
        <v>24</v>
      </c>
      <c r="B722" s="1" t="s">
        <v>9</v>
      </c>
      <c r="C722" s="1" t="s">
        <v>10</v>
      </c>
      <c r="D722" s="1" t="s">
        <v>11</v>
      </c>
      <c r="E722" s="1" t="s">
        <v>12</v>
      </c>
      <c r="F722" s="1">
        <v>2002</v>
      </c>
      <c r="G722" s="1">
        <v>91.661666999999994</v>
      </c>
    </row>
    <row r="723" spans="1:7" hidden="1">
      <c r="A723" s="1" t="s">
        <v>24</v>
      </c>
      <c r="B723" s="1" t="s">
        <v>9</v>
      </c>
      <c r="C723" s="1" t="s">
        <v>10</v>
      </c>
      <c r="D723" s="1" t="s">
        <v>11</v>
      </c>
      <c r="E723" s="1" t="s">
        <v>12</v>
      </c>
      <c r="F723" s="1">
        <v>2003</v>
      </c>
      <c r="G723" s="1">
        <v>76.708983000000003</v>
      </c>
    </row>
    <row r="724" spans="1:7" hidden="1">
      <c r="A724" s="1" t="s">
        <v>24</v>
      </c>
      <c r="B724" s="1" t="s">
        <v>9</v>
      </c>
      <c r="C724" s="1" t="s">
        <v>10</v>
      </c>
      <c r="D724" s="1" t="s">
        <v>11</v>
      </c>
      <c r="E724" s="1" t="s">
        <v>12</v>
      </c>
      <c r="F724" s="1">
        <v>2004</v>
      </c>
      <c r="G724" s="1">
        <v>70.191666999999995</v>
      </c>
    </row>
    <row r="725" spans="1:7" hidden="1">
      <c r="A725" s="1" t="s">
        <v>24</v>
      </c>
      <c r="B725" s="1" t="s">
        <v>9</v>
      </c>
      <c r="C725" s="1" t="s">
        <v>10</v>
      </c>
      <c r="D725" s="1" t="s">
        <v>11</v>
      </c>
      <c r="E725" s="1" t="s">
        <v>12</v>
      </c>
      <c r="F725" s="1">
        <v>2005</v>
      </c>
      <c r="G725" s="1">
        <v>62.981667000000002</v>
      </c>
    </row>
    <row r="726" spans="1:7" hidden="1">
      <c r="A726" s="1" t="s">
        <v>24</v>
      </c>
      <c r="B726" s="1" t="s">
        <v>9</v>
      </c>
      <c r="C726" s="1" t="s">
        <v>10</v>
      </c>
      <c r="D726" s="1" t="s">
        <v>11</v>
      </c>
      <c r="E726" s="1" t="s">
        <v>12</v>
      </c>
      <c r="F726" s="1">
        <v>2006</v>
      </c>
      <c r="G726" s="1">
        <v>70.180000000000007</v>
      </c>
    </row>
    <row r="727" spans="1:7" hidden="1">
      <c r="A727" s="1" t="s">
        <v>24</v>
      </c>
      <c r="B727" s="1" t="s">
        <v>9</v>
      </c>
      <c r="C727" s="1" t="s">
        <v>10</v>
      </c>
      <c r="D727" s="1" t="s">
        <v>11</v>
      </c>
      <c r="E727" s="1" t="s">
        <v>12</v>
      </c>
      <c r="F727" s="1">
        <v>2007</v>
      </c>
      <c r="G727" s="1">
        <v>64.055000000000007</v>
      </c>
    </row>
    <row r="728" spans="1:7" hidden="1">
      <c r="A728" s="1" t="s">
        <v>24</v>
      </c>
      <c r="B728" s="1" t="s">
        <v>9</v>
      </c>
      <c r="C728" s="1" t="s">
        <v>10</v>
      </c>
      <c r="D728" s="1" t="s">
        <v>11</v>
      </c>
      <c r="E728" s="1" t="s">
        <v>12</v>
      </c>
      <c r="F728" s="1">
        <v>2008</v>
      </c>
      <c r="G728" s="1">
        <v>87.947917000000004</v>
      </c>
    </row>
    <row r="729" spans="1:7" hidden="1">
      <c r="A729" s="1" t="s">
        <v>24</v>
      </c>
      <c r="B729" s="1" t="s">
        <v>9</v>
      </c>
      <c r="C729" s="1" t="s">
        <v>10</v>
      </c>
      <c r="D729" s="1" t="s">
        <v>11</v>
      </c>
      <c r="E729" s="1" t="s">
        <v>12</v>
      </c>
      <c r="F729" s="1">
        <v>2009</v>
      </c>
      <c r="G729" s="1">
        <v>123.638381</v>
      </c>
    </row>
    <row r="730" spans="1:7" hidden="1">
      <c r="A730" s="1" t="s">
        <v>24</v>
      </c>
      <c r="B730" s="1" t="s">
        <v>9</v>
      </c>
      <c r="C730" s="1" t="s">
        <v>10</v>
      </c>
      <c r="D730" s="1" t="s">
        <v>11</v>
      </c>
      <c r="E730" s="1" t="s">
        <v>12</v>
      </c>
      <c r="F730" s="1">
        <v>2010</v>
      </c>
      <c r="G730" s="1">
        <v>122.241811</v>
      </c>
    </row>
    <row r="731" spans="1:7" hidden="1">
      <c r="A731" s="1" t="s">
        <v>24</v>
      </c>
      <c r="B731" s="1" t="s">
        <v>9</v>
      </c>
      <c r="C731" s="1" t="s">
        <v>10</v>
      </c>
      <c r="D731" s="1" t="s">
        <v>11</v>
      </c>
      <c r="E731" s="1" t="s">
        <v>12</v>
      </c>
      <c r="F731" s="1">
        <v>2011</v>
      </c>
      <c r="G731" s="1">
        <v>115.95404000000001</v>
      </c>
    </row>
    <row r="732" spans="1:7" hidden="1">
      <c r="A732" s="1" t="s">
        <v>24</v>
      </c>
      <c r="B732" s="1" t="s">
        <v>9</v>
      </c>
      <c r="C732" s="1" t="s">
        <v>10</v>
      </c>
      <c r="D732" s="1" t="s">
        <v>11</v>
      </c>
      <c r="E732" s="1" t="s">
        <v>12</v>
      </c>
      <c r="F732" s="1">
        <v>2012</v>
      </c>
      <c r="G732" s="1">
        <v>125.082787</v>
      </c>
    </row>
    <row r="733" spans="1:7" hidden="1">
      <c r="A733" s="1" t="s">
        <v>24</v>
      </c>
      <c r="B733" s="1" t="s">
        <v>9</v>
      </c>
      <c r="C733" s="1" t="s">
        <v>10</v>
      </c>
      <c r="D733" s="1" t="s">
        <v>11</v>
      </c>
      <c r="E733" s="1" t="s">
        <v>12</v>
      </c>
      <c r="F733" s="1">
        <v>2013</v>
      </c>
      <c r="G733" s="1">
        <v>122.17912099999999</v>
      </c>
    </row>
    <row r="734" spans="1:7" hidden="1">
      <c r="A734" s="1" t="s">
        <v>24</v>
      </c>
      <c r="B734" s="1" t="s">
        <v>9</v>
      </c>
      <c r="C734" s="1" t="s">
        <v>10</v>
      </c>
      <c r="D734" s="1" t="s">
        <v>11</v>
      </c>
      <c r="E734" s="1" t="s">
        <v>12</v>
      </c>
      <c r="F734" s="1">
        <v>2014</v>
      </c>
      <c r="G734" s="1">
        <v>116.767353</v>
      </c>
    </row>
    <row r="735" spans="1:7" hidden="1">
      <c r="A735" s="1" t="s">
        <v>24</v>
      </c>
      <c r="B735" s="1" t="s">
        <v>9</v>
      </c>
      <c r="C735" s="1" t="s">
        <v>10</v>
      </c>
      <c r="D735" s="1" t="s">
        <v>11</v>
      </c>
      <c r="E735" s="1" t="s">
        <v>12</v>
      </c>
      <c r="F735" s="1">
        <v>2015</v>
      </c>
      <c r="G735" s="1">
        <v>131.91870800000001</v>
      </c>
    </row>
    <row r="736" spans="1:7" hidden="1">
      <c r="A736" s="1" t="s">
        <v>25</v>
      </c>
      <c r="B736" s="1" t="s">
        <v>9</v>
      </c>
      <c r="C736" s="1" t="s">
        <v>10</v>
      </c>
      <c r="D736" s="1" t="s">
        <v>11</v>
      </c>
      <c r="E736" s="1" t="s">
        <v>12</v>
      </c>
      <c r="F736" s="1">
        <v>1950</v>
      </c>
      <c r="G736" s="1">
        <v>0.45347799999999999</v>
      </c>
    </row>
    <row r="737" spans="1:7" hidden="1">
      <c r="A737" s="1" t="s">
        <v>25</v>
      </c>
      <c r="B737" s="1" t="s">
        <v>9</v>
      </c>
      <c r="C737" s="1" t="s">
        <v>10</v>
      </c>
      <c r="D737" s="1" t="s">
        <v>11</v>
      </c>
      <c r="E737" s="1" t="s">
        <v>12</v>
      </c>
      <c r="F737" s="1">
        <v>1951</v>
      </c>
      <c r="G737" s="1">
        <v>0.45347799999999999</v>
      </c>
    </row>
    <row r="738" spans="1:7" hidden="1">
      <c r="A738" s="1" t="s">
        <v>25</v>
      </c>
      <c r="B738" s="1" t="s">
        <v>9</v>
      </c>
      <c r="C738" s="1" t="s">
        <v>10</v>
      </c>
      <c r="D738" s="1" t="s">
        <v>11</v>
      </c>
      <c r="E738" s="1" t="s">
        <v>12</v>
      </c>
      <c r="F738" s="1">
        <v>1952</v>
      </c>
      <c r="G738" s="1">
        <v>0.45347799999999999</v>
      </c>
    </row>
    <row r="739" spans="1:7" hidden="1">
      <c r="A739" s="1" t="s">
        <v>25</v>
      </c>
      <c r="B739" s="1" t="s">
        <v>9</v>
      </c>
      <c r="C739" s="1" t="s">
        <v>10</v>
      </c>
      <c r="D739" s="1" t="s">
        <v>11</v>
      </c>
      <c r="E739" s="1" t="s">
        <v>12</v>
      </c>
      <c r="F739" s="1">
        <v>1953</v>
      </c>
      <c r="G739" s="1">
        <v>0.45347799999999999</v>
      </c>
    </row>
    <row r="740" spans="1:7" hidden="1">
      <c r="A740" s="1" t="s">
        <v>25</v>
      </c>
      <c r="B740" s="1" t="s">
        <v>9</v>
      </c>
      <c r="C740" s="1" t="s">
        <v>10</v>
      </c>
      <c r="D740" s="1" t="s">
        <v>11</v>
      </c>
      <c r="E740" s="1" t="s">
        <v>12</v>
      </c>
      <c r="F740" s="1">
        <v>1954</v>
      </c>
      <c r="G740" s="1">
        <v>0.45347799999999999</v>
      </c>
    </row>
    <row r="741" spans="1:7" hidden="1">
      <c r="A741" s="1" t="s">
        <v>25</v>
      </c>
      <c r="B741" s="1" t="s">
        <v>9</v>
      </c>
      <c r="C741" s="1" t="s">
        <v>10</v>
      </c>
      <c r="D741" s="1" t="s">
        <v>11</v>
      </c>
      <c r="E741" s="1" t="s">
        <v>12</v>
      </c>
      <c r="F741" s="1">
        <v>1955</v>
      </c>
      <c r="G741" s="1">
        <v>0.45347799999999999</v>
      </c>
    </row>
    <row r="742" spans="1:7" hidden="1">
      <c r="A742" s="1" t="s">
        <v>25</v>
      </c>
      <c r="B742" s="1" t="s">
        <v>9</v>
      </c>
      <c r="C742" s="1" t="s">
        <v>10</v>
      </c>
      <c r="D742" s="1" t="s">
        <v>11</v>
      </c>
      <c r="E742" s="1" t="s">
        <v>12</v>
      </c>
      <c r="F742" s="1">
        <v>1956</v>
      </c>
      <c r="G742" s="1">
        <v>0.45347799999999999</v>
      </c>
    </row>
    <row r="743" spans="1:7" hidden="1">
      <c r="A743" s="1" t="s">
        <v>25</v>
      </c>
      <c r="B743" s="1" t="s">
        <v>9</v>
      </c>
      <c r="C743" s="1" t="s">
        <v>10</v>
      </c>
      <c r="D743" s="1" t="s">
        <v>11</v>
      </c>
      <c r="E743" s="1" t="s">
        <v>12</v>
      </c>
      <c r="F743" s="1">
        <v>1957</v>
      </c>
      <c r="G743" s="1">
        <v>0.45347799999999999</v>
      </c>
    </row>
    <row r="744" spans="1:7" hidden="1">
      <c r="A744" s="1" t="s">
        <v>25</v>
      </c>
      <c r="B744" s="1" t="s">
        <v>9</v>
      </c>
      <c r="C744" s="1" t="s">
        <v>10</v>
      </c>
      <c r="D744" s="1" t="s">
        <v>11</v>
      </c>
      <c r="E744" s="1" t="s">
        <v>12</v>
      </c>
      <c r="F744" s="1">
        <v>1958</v>
      </c>
      <c r="G744" s="1">
        <v>0.45347799999999999</v>
      </c>
    </row>
    <row r="745" spans="1:7" hidden="1">
      <c r="A745" s="1" t="s">
        <v>25</v>
      </c>
      <c r="B745" s="1" t="s">
        <v>9</v>
      </c>
      <c r="C745" s="1" t="s">
        <v>10</v>
      </c>
      <c r="D745" s="1" t="s">
        <v>11</v>
      </c>
      <c r="E745" s="1" t="s">
        <v>12</v>
      </c>
      <c r="F745" s="1">
        <v>1959</v>
      </c>
      <c r="G745" s="1">
        <v>0.45347799999999999</v>
      </c>
    </row>
    <row r="746" spans="1:7" hidden="1">
      <c r="A746" s="1" t="s">
        <v>25</v>
      </c>
      <c r="B746" s="1" t="s">
        <v>9</v>
      </c>
      <c r="C746" s="1" t="s">
        <v>10</v>
      </c>
      <c r="D746" s="1" t="s">
        <v>11</v>
      </c>
      <c r="E746" s="1" t="s">
        <v>12</v>
      </c>
      <c r="F746" s="1">
        <v>1960</v>
      </c>
      <c r="G746" s="1">
        <v>0.45347799999999999</v>
      </c>
    </row>
    <row r="747" spans="1:7" hidden="1">
      <c r="A747" s="1" t="s">
        <v>25</v>
      </c>
      <c r="B747" s="1" t="s">
        <v>9</v>
      </c>
      <c r="C747" s="1" t="s">
        <v>10</v>
      </c>
      <c r="D747" s="1" t="s">
        <v>11</v>
      </c>
      <c r="E747" s="1" t="s">
        <v>12</v>
      </c>
      <c r="F747" s="1">
        <v>1961</v>
      </c>
      <c r="G747" s="1">
        <v>0.45347799999999999</v>
      </c>
    </row>
    <row r="748" spans="1:7" hidden="1">
      <c r="A748" s="1" t="s">
        <v>25</v>
      </c>
      <c r="B748" s="1" t="s">
        <v>9</v>
      </c>
      <c r="C748" s="1" t="s">
        <v>10</v>
      </c>
      <c r="D748" s="1" t="s">
        <v>11</v>
      </c>
      <c r="E748" s="1" t="s">
        <v>12</v>
      </c>
      <c r="F748" s="1">
        <v>1962</v>
      </c>
      <c r="G748" s="1">
        <v>0.45347799999999999</v>
      </c>
    </row>
    <row r="749" spans="1:7" hidden="1">
      <c r="A749" s="1" t="s">
        <v>25</v>
      </c>
      <c r="B749" s="1" t="s">
        <v>9</v>
      </c>
      <c r="C749" s="1" t="s">
        <v>10</v>
      </c>
      <c r="D749" s="1" t="s">
        <v>11</v>
      </c>
      <c r="E749" s="1" t="s">
        <v>12</v>
      </c>
      <c r="F749" s="1">
        <v>1963</v>
      </c>
      <c r="G749" s="1">
        <v>0.45347799999999999</v>
      </c>
    </row>
    <row r="750" spans="1:7" hidden="1">
      <c r="A750" s="1" t="s">
        <v>25</v>
      </c>
      <c r="B750" s="1" t="s">
        <v>9</v>
      </c>
      <c r="C750" s="1" t="s">
        <v>10</v>
      </c>
      <c r="D750" s="1" t="s">
        <v>11</v>
      </c>
      <c r="E750" s="1" t="s">
        <v>12</v>
      </c>
      <c r="F750" s="1">
        <v>1964</v>
      </c>
      <c r="G750" s="1">
        <v>0.45347799999999999</v>
      </c>
    </row>
    <row r="751" spans="1:7" hidden="1">
      <c r="A751" s="1" t="s">
        <v>25</v>
      </c>
      <c r="B751" s="1" t="s">
        <v>9</v>
      </c>
      <c r="C751" s="1" t="s">
        <v>10</v>
      </c>
      <c r="D751" s="1" t="s">
        <v>11</v>
      </c>
      <c r="E751" s="1" t="s">
        <v>12</v>
      </c>
      <c r="F751" s="1">
        <v>1965</v>
      </c>
      <c r="G751" s="1">
        <v>0.45347799999999999</v>
      </c>
    </row>
    <row r="752" spans="1:7" hidden="1">
      <c r="A752" s="1" t="s">
        <v>25</v>
      </c>
      <c r="B752" s="1" t="s">
        <v>9</v>
      </c>
      <c r="C752" s="1" t="s">
        <v>10</v>
      </c>
      <c r="D752" s="1" t="s">
        <v>11</v>
      </c>
      <c r="E752" s="1" t="s">
        <v>12</v>
      </c>
      <c r="F752" s="1">
        <v>1966</v>
      </c>
      <c r="G752" s="1">
        <v>0.45347799999999999</v>
      </c>
    </row>
    <row r="753" spans="1:7" hidden="1">
      <c r="A753" s="1" t="s">
        <v>25</v>
      </c>
      <c r="B753" s="1" t="s">
        <v>9</v>
      </c>
      <c r="C753" s="1" t="s">
        <v>10</v>
      </c>
      <c r="D753" s="1" t="s">
        <v>11</v>
      </c>
      <c r="E753" s="1" t="s">
        <v>12</v>
      </c>
      <c r="F753" s="1">
        <v>1967</v>
      </c>
      <c r="G753" s="1">
        <v>0.45977600000000002</v>
      </c>
    </row>
    <row r="754" spans="1:7" hidden="1">
      <c r="A754" s="1" t="s">
        <v>25</v>
      </c>
      <c r="B754" s="1" t="s">
        <v>9</v>
      </c>
      <c r="C754" s="1" t="s">
        <v>10</v>
      </c>
      <c r="D754" s="1" t="s">
        <v>11</v>
      </c>
      <c r="E754" s="1" t="s">
        <v>12</v>
      </c>
      <c r="F754" s="1">
        <v>1968</v>
      </c>
      <c r="G754" s="1">
        <v>0.52905800000000003</v>
      </c>
    </row>
    <row r="755" spans="1:7" hidden="1">
      <c r="A755" s="1" t="s">
        <v>25</v>
      </c>
      <c r="B755" s="1" t="s">
        <v>9</v>
      </c>
      <c r="C755" s="1" t="s">
        <v>10</v>
      </c>
      <c r="D755" s="1" t="s">
        <v>11</v>
      </c>
      <c r="E755" s="1" t="s">
        <v>12</v>
      </c>
      <c r="F755" s="1">
        <v>1969</v>
      </c>
      <c r="G755" s="1">
        <v>0.52905800000000003</v>
      </c>
    </row>
    <row r="756" spans="1:7" hidden="1">
      <c r="A756" s="1" t="s">
        <v>25</v>
      </c>
      <c r="B756" s="1" t="s">
        <v>9</v>
      </c>
      <c r="C756" s="1" t="s">
        <v>10</v>
      </c>
      <c r="D756" s="1" t="s">
        <v>11</v>
      </c>
      <c r="E756" s="1" t="s">
        <v>12</v>
      </c>
      <c r="F756" s="1">
        <v>1970</v>
      </c>
      <c r="G756" s="1">
        <v>0.52905800000000003</v>
      </c>
    </row>
    <row r="757" spans="1:7" hidden="1">
      <c r="A757" s="1" t="s">
        <v>25</v>
      </c>
      <c r="B757" s="1" t="s">
        <v>9</v>
      </c>
      <c r="C757" s="1" t="s">
        <v>10</v>
      </c>
      <c r="D757" s="1" t="s">
        <v>11</v>
      </c>
      <c r="E757" s="1" t="s">
        <v>12</v>
      </c>
      <c r="F757" s="1">
        <v>1971</v>
      </c>
      <c r="G757" s="1">
        <v>0.52176100000000003</v>
      </c>
    </row>
    <row r="758" spans="1:7" hidden="1">
      <c r="A758" s="1" t="s">
        <v>25</v>
      </c>
      <c r="B758" s="1" t="s">
        <v>9</v>
      </c>
      <c r="C758" s="1" t="s">
        <v>10</v>
      </c>
      <c r="D758" s="1" t="s">
        <v>11</v>
      </c>
      <c r="E758" s="1" t="s">
        <v>12</v>
      </c>
      <c r="F758" s="1">
        <v>1972</v>
      </c>
      <c r="G758" s="1">
        <v>0.50839100000000004</v>
      </c>
    </row>
    <row r="759" spans="1:7" hidden="1">
      <c r="A759" s="1" t="s">
        <v>25</v>
      </c>
      <c r="B759" s="1" t="s">
        <v>9</v>
      </c>
      <c r="C759" s="1" t="s">
        <v>10</v>
      </c>
      <c r="D759" s="1" t="s">
        <v>11</v>
      </c>
      <c r="E759" s="1" t="s">
        <v>12</v>
      </c>
      <c r="F759" s="1">
        <v>1973</v>
      </c>
      <c r="G759" s="1">
        <v>0.51827000000000001</v>
      </c>
    </row>
    <row r="760" spans="1:7" hidden="1">
      <c r="A760" s="1" t="s">
        <v>25</v>
      </c>
      <c r="B760" s="1" t="s">
        <v>9</v>
      </c>
      <c r="C760" s="1" t="s">
        <v>10</v>
      </c>
      <c r="D760" s="1" t="s">
        <v>11</v>
      </c>
      <c r="E760" s="1" t="s">
        <v>12</v>
      </c>
      <c r="F760" s="1">
        <v>1974</v>
      </c>
      <c r="G760" s="1">
        <v>0.54313900000000004</v>
      </c>
    </row>
    <row r="761" spans="1:7" hidden="1">
      <c r="A761" s="1" t="s">
        <v>25</v>
      </c>
      <c r="B761" s="1" t="s">
        <v>9</v>
      </c>
      <c r="C761" s="1" t="s">
        <v>10</v>
      </c>
      <c r="D761" s="1" t="s">
        <v>11</v>
      </c>
      <c r="E761" s="1" t="s">
        <v>12</v>
      </c>
      <c r="F761" s="1">
        <v>1975</v>
      </c>
      <c r="G761" s="1">
        <v>0.57397399999999998</v>
      </c>
    </row>
    <row r="762" spans="1:7" hidden="1">
      <c r="A762" s="1" t="s">
        <v>25</v>
      </c>
      <c r="B762" s="1" t="s">
        <v>9</v>
      </c>
      <c r="C762" s="1" t="s">
        <v>10</v>
      </c>
      <c r="D762" s="1" t="s">
        <v>11</v>
      </c>
      <c r="E762" s="1" t="s">
        <v>12</v>
      </c>
      <c r="F762" s="1">
        <v>1976</v>
      </c>
      <c r="G762" s="1">
        <v>0.70662199999999997</v>
      </c>
    </row>
    <row r="763" spans="1:7" hidden="1">
      <c r="A763" s="1" t="s">
        <v>25</v>
      </c>
      <c r="B763" s="1" t="s">
        <v>9</v>
      </c>
      <c r="C763" s="1" t="s">
        <v>10</v>
      </c>
      <c r="D763" s="1" t="s">
        <v>11</v>
      </c>
      <c r="E763" s="1" t="s">
        <v>12</v>
      </c>
      <c r="F763" s="1">
        <v>1977</v>
      </c>
      <c r="G763" s="1">
        <v>0.72790500000000002</v>
      </c>
    </row>
    <row r="764" spans="1:7" hidden="1">
      <c r="A764" s="1" t="s">
        <v>25</v>
      </c>
      <c r="B764" s="1" t="s">
        <v>9</v>
      </c>
      <c r="C764" s="1" t="s">
        <v>10</v>
      </c>
      <c r="D764" s="1" t="s">
        <v>11</v>
      </c>
      <c r="E764" s="1" t="s">
        <v>12</v>
      </c>
      <c r="F764" s="1">
        <v>1978</v>
      </c>
      <c r="G764" s="1">
        <v>0.66217400000000004</v>
      </c>
    </row>
    <row r="765" spans="1:7" hidden="1">
      <c r="A765" s="1" t="s">
        <v>25</v>
      </c>
      <c r="B765" s="1" t="s">
        <v>9</v>
      </c>
      <c r="C765" s="1" t="s">
        <v>10</v>
      </c>
      <c r="D765" s="1" t="s">
        <v>11</v>
      </c>
      <c r="E765" s="1" t="s">
        <v>12</v>
      </c>
      <c r="F765" s="1">
        <v>1979</v>
      </c>
      <c r="G765" s="1">
        <v>0.62038800000000005</v>
      </c>
    </row>
    <row r="766" spans="1:7" hidden="1">
      <c r="A766" s="1" t="s">
        <v>25</v>
      </c>
      <c r="B766" s="1" t="s">
        <v>9</v>
      </c>
      <c r="C766" s="1" t="s">
        <v>10</v>
      </c>
      <c r="D766" s="1" t="s">
        <v>11</v>
      </c>
      <c r="E766" s="1" t="s">
        <v>12</v>
      </c>
      <c r="F766" s="1">
        <v>1980</v>
      </c>
      <c r="G766" s="1">
        <v>0.61791200000000002</v>
      </c>
    </row>
    <row r="767" spans="1:7" hidden="1">
      <c r="A767" s="1" t="s">
        <v>25</v>
      </c>
      <c r="B767" s="1" t="s">
        <v>9</v>
      </c>
      <c r="C767" s="1" t="s">
        <v>10</v>
      </c>
      <c r="D767" s="1" t="s">
        <v>11</v>
      </c>
      <c r="E767" s="1" t="s">
        <v>12</v>
      </c>
      <c r="F767" s="1">
        <v>1981</v>
      </c>
      <c r="G767" s="1">
        <v>0.78888599999999998</v>
      </c>
    </row>
    <row r="768" spans="1:7" hidden="1">
      <c r="A768" s="1" t="s">
        <v>25</v>
      </c>
      <c r="B768" s="1" t="s">
        <v>9</v>
      </c>
      <c r="C768" s="1" t="s">
        <v>10</v>
      </c>
      <c r="D768" s="1" t="s">
        <v>11</v>
      </c>
      <c r="E768" s="1" t="s">
        <v>12</v>
      </c>
      <c r="F768" s="1">
        <v>1982</v>
      </c>
      <c r="G768" s="1">
        <v>0.89460899999999999</v>
      </c>
    </row>
    <row r="769" spans="1:7" hidden="1">
      <c r="A769" s="1" t="s">
        <v>25</v>
      </c>
      <c r="B769" s="1" t="s">
        <v>9</v>
      </c>
      <c r="C769" s="1" t="s">
        <v>10</v>
      </c>
      <c r="D769" s="1" t="s">
        <v>11</v>
      </c>
      <c r="E769" s="1" t="s">
        <v>12</v>
      </c>
      <c r="F769" s="1">
        <v>1983</v>
      </c>
      <c r="G769" s="1">
        <v>1.02173</v>
      </c>
    </row>
    <row r="770" spans="1:7" hidden="1">
      <c r="A770" s="1" t="s">
        <v>25</v>
      </c>
      <c r="B770" s="1" t="s">
        <v>9</v>
      </c>
      <c r="C770" s="1" t="s">
        <v>10</v>
      </c>
      <c r="D770" s="1" t="s">
        <v>11</v>
      </c>
      <c r="E770" s="1" t="s">
        <v>12</v>
      </c>
      <c r="F770" s="1">
        <v>1984</v>
      </c>
      <c r="G770" s="1">
        <v>1.1714009999999999</v>
      </c>
    </row>
    <row r="771" spans="1:7" hidden="1">
      <c r="A771" s="1" t="s">
        <v>25</v>
      </c>
      <c r="B771" s="1" t="s">
        <v>9</v>
      </c>
      <c r="C771" s="1" t="s">
        <v>10</v>
      </c>
      <c r="D771" s="1" t="s">
        <v>11</v>
      </c>
      <c r="E771" s="1" t="s">
        <v>12</v>
      </c>
      <c r="F771" s="1">
        <v>1985</v>
      </c>
      <c r="G771" s="1">
        <v>1.2006829999999999</v>
      </c>
    </row>
    <row r="772" spans="1:7" hidden="1">
      <c r="A772" s="1" t="s">
        <v>25</v>
      </c>
      <c r="B772" s="1" t="s">
        <v>9</v>
      </c>
      <c r="C772" s="1" t="s">
        <v>10</v>
      </c>
      <c r="D772" s="1" t="s">
        <v>11</v>
      </c>
      <c r="E772" s="1" t="s">
        <v>12</v>
      </c>
      <c r="F772" s="1">
        <v>1986</v>
      </c>
      <c r="G772" s="1">
        <v>0.94357800000000003</v>
      </c>
    </row>
    <row r="773" spans="1:7" hidden="1">
      <c r="A773" s="1" t="s">
        <v>25</v>
      </c>
      <c r="B773" s="1" t="s">
        <v>9</v>
      </c>
      <c r="C773" s="1" t="s">
        <v>10</v>
      </c>
      <c r="D773" s="1" t="s">
        <v>11</v>
      </c>
      <c r="E773" s="1" t="s">
        <v>12</v>
      </c>
      <c r="F773" s="1">
        <v>1987</v>
      </c>
      <c r="G773" s="1">
        <v>0.85442799999999997</v>
      </c>
    </row>
    <row r="774" spans="1:7" hidden="1">
      <c r="A774" s="1" t="s">
        <v>25</v>
      </c>
      <c r="B774" s="1" t="s">
        <v>9</v>
      </c>
      <c r="C774" s="1" t="s">
        <v>10</v>
      </c>
      <c r="D774" s="1" t="s">
        <v>11</v>
      </c>
      <c r="E774" s="1" t="s">
        <v>12</v>
      </c>
      <c r="F774" s="1">
        <v>1988</v>
      </c>
      <c r="G774" s="1">
        <v>0.83354200000000001</v>
      </c>
    </row>
    <row r="775" spans="1:7" hidden="1">
      <c r="A775" s="1" t="s">
        <v>25</v>
      </c>
      <c r="B775" s="1" t="s">
        <v>9</v>
      </c>
      <c r="C775" s="1" t="s">
        <v>10</v>
      </c>
      <c r="D775" s="1" t="s">
        <v>11</v>
      </c>
      <c r="E775" s="1" t="s">
        <v>12</v>
      </c>
      <c r="F775" s="1">
        <v>1989</v>
      </c>
      <c r="G775" s="1">
        <v>0.89585499999999996</v>
      </c>
    </row>
    <row r="776" spans="1:7" hidden="1">
      <c r="A776" s="1" t="s">
        <v>25</v>
      </c>
      <c r="B776" s="1" t="s">
        <v>9</v>
      </c>
      <c r="C776" s="1" t="s">
        <v>10</v>
      </c>
      <c r="D776" s="1" t="s">
        <v>11</v>
      </c>
      <c r="E776" s="1" t="s">
        <v>12</v>
      </c>
      <c r="F776" s="1">
        <v>1990</v>
      </c>
      <c r="G776" s="1">
        <v>0.76766900000000005</v>
      </c>
    </row>
    <row r="777" spans="1:7" hidden="1">
      <c r="A777" s="1" t="s">
        <v>25</v>
      </c>
      <c r="B777" s="1" t="s">
        <v>9</v>
      </c>
      <c r="C777" s="1" t="s">
        <v>10</v>
      </c>
      <c r="D777" s="1" t="s">
        <v>11</v>
      </c>
      <c r="E777" s="1" t="s">
        <v>12</v>
      </c>
      <c r="F777" s="1">
        <v>1991</v>
      </c>
      <c r="G777" s="1">
        <v>0.78888499999999995</v>
      </c>
    </row>
    <row r="778" spans="1:7" hidden="1">
      <c r="A778" s="1" t="s">
        <v>25</v>
      </c>
      <c r="B778" s="1" t="s">
        <v>9</v>
      </c>
      <c r="C778" s="1" t="s">
        <v>10</v>
      </c>
      <c r="D778" s="1" t="s">
        <v>11</v>
      </c>
      <c r="E778" s="1" t="s">
        <v>12</v>
      </c>
      <c r="F778" s="1">
        <v>1992</v>
      </c>
      <c r="G778" s="1">
        <v>0.74625200000000003</v>
      </c>
    </row>
    <row r="779" spans="1:7" hidden="1">
      <c r="A779" s="1" t="s">
        <v>25</v>
      </c>
      <c r="B779" s="1" t="s">
        <v>9</v>
      </c>
      <c r="C779" s="1" t="s">
        <v>10</v>
      </c>
      <c r="D779" s="1" t="s">
        <v>11</v>
      </c>
      <c r="E779" s="1" t="s">
        <v>12</v>
      </c>
      <c r="F779" s="1">
        <v>1993</v>
      </c>
      <c r="G779" s="1">
        <v>0.85992900000000005</v>
      </c>
    </row>
    <row r="780" spans="1:7" hidden="1">
      <c r="A780" s="1" t="s">
        <v>25</v>
      </c>
      <c r="B780" s="1" t="s">
        <v>9</v>
      </c>
      <c r="C780" s="1" t="s">
        <v>10</v>
      </c>
      <c r="D780" s="1" t="s">
        <v>11</v>
      </c>
      <c r="E780" s="1" t="s">
        <v>12</v>
      </c>
      <c r="F780" s="1">
        <v>1994</v>
      </c>
      <c r="G780" s="1">
        <v>0.84898300000000004</v>
      </c>
    </row>
    <row r="781" spans="1:7" hidden="1">
      <c r="A781" s="1" t="s">
        <v>25</v>
      </c>
      <c r="B781" s="1" t="s">
        <v>9</v>
      </c>
      <c r="C781" s="1" t="s">
        <v>10</v>
      </c>
      <c r="D781" s="1" t="s">
        <v>11</v>
      </c>
      <c r="E781" s="1" t="s">
        <v>12</v>
      </c>
      <c r="F781" s="1">
        <v>1995</v>
      </c>
      <c r="G781" s="1">
        <v>0.79197799999999996</v>
      </c>
    </row>
    <row r="782" spans="1:7" hidden="1">
      <c r="A782" s="1" t="s">
        <v>25</v>
      </c>
      <c r="B782" s="1" t="s">
        <v>9</v>
      </c>
      <c r="C782" s="1" t="s">
        <v>10</v>
      </c>
      <c r="D782" s="1" t="s">
        <v>11</v>
      </c>
      <c r="E782" s="1" t="s">
        <v>12</v>
      </c>
      <c r="F782" s="1">
        <v>1996</v>
      </c>
      <c r="G782" s="1">
        <v>0.79362200000000005</v>
      </c>
    </row>
    <row r="783" spans="1:7" hidden="1">
      <c r="A783" s="1" t="s">
        <v>25</v>
      </c>
      <c r="B783" s="1" t="s">
        <v>9</v>
      </c>
      <c r="C783" s="1" t="s">
        <v>10</v>
      </c>
      <c r="D783" s="1" t="s">
        <v>11</v>
      </c>
      <c r="E783" s="1" t="s">
        <v>12</v>
      </c>
      <c r="F783" s="1">
        <v>1997</v>
      </c>
      <c r="G783" s="1">
        <v>0.83757400000000004</v>
      </c>
    </row>
    <row r="784" spans="1:7" hidden="1">
      <c r="A784" s="1" t="s">
        <v>25</v>
      </c>
      <c r="B784" s="1" t="s">
        <v>9</v>
      </c>
      <c r="C784" s="1" t="s">
        <v>10</v>
      </c>
      <c r="D784" s="1" t="s">
        <v>11</v>
      </c>
      <c r="E784" s="1" t="s">
        <v>12</v>
      </c>
      <c r="F784" s="1">
        <v>1998</v>
      </c>
      <c r="G784" s="1">
        <v>0.89170000000000005</v>
      </c>
    </row>
    <row r="785" spans="1:7" hidden="1">
      <c r="A785" s="1" t="s">
        <v>25</v>
      </c>
      <c r="B785" s="1" t="s">
        <v>9</v>
      </c>
      <c r="C785" s="1" t="s">
        <v>10</v>
      </c>
      <c r="D785" s="1" t="s">
        <v>11</v>
      </c>
      <c r="E785" s="1" t="s">
        <v>12</v>
      </c>
      <c r="F785" s="1">
        <v>1999</v>
      </c>
      <c r="G785" s="1">
        <v>0.93862699999999999</v>
      </c>
    </row>
    <row r="786" spans="1:7" hidden="1">
      <c r="A786" s="1" t="s">
        <v>25</v>
      </c>
      <c r="B786" s="1" t="s">
        <v>9</v>
      </c>
      <c r="C786" s="1" t="s">
        <v>10</v>
      </c>
      <c r="D786" s="1" t="s">
        <v>11</v>
      </c>
      <c r="E786" s="1" t="s">
        <v>12</v>
      </c>
      <c r="F786" s="1">
        <v>2000</v>
      </c>
      <c r="G786" s="1">
        <v>1.0854010000000001</v>
      </c>
    </row>
    <row r="787" spans="1:7" hidden="1">
      <c r="A787" s="1" t="s">
        <v>25</v>
      </c>
      <c r="B787" s="1" t="s">
        <v>9</v>
      </c>
      <c r="C787" s="1" t="s">
        <v>10</v>
      </c>
      <c r="D787" s="1" t="s">
        <v>11</v>
      </c>
      <c r="E787" s="1" t="s">
        <v>12</v>
      </c>
      <c r="F787" s="1">
        <v>2001</v>
      </c>
      <c r="G787" s="1">
        <v>1.11751</v>
      </c>
    </row>
    <row r="788" spans="1:7" hidden="1">
      <c r="A788" s="1" t="s">
        <v>25</v>
      </c>
      <c r="B788" s="1" t="s">
        <v>9</v>
      </c>
      <c r="C788" s="1" t="s">
        <v>10</v>
      </c>
      <c r="D788" s="1" t="s">
        <v>11</v>
      </c>
      <c r="E788" s="1" t="s">
        <v>12</v>
      </c>
      <c r="F788" s="1">
        <v>2002</v>
      </c>
      <c r="G788" s="1">
        <v>1.0625519999999999</v>
      </c>
    </row>
    <row r="789" spans="1:7" hidden="1">
      <c r="A789" s="1" t="s">
        <v>25</v>
      </c>
      <c r="B789" s="1" t="s">
        <v>9</v>
      </c>
      <c r="C789" s="1" t="s">
        <v>10</v>
      </c>
      <c r="D789" s="1" t="s">
        <v>11</v>
      </c>
      <c r="E789" s="1" t="s">
        <v>12</v>
      </c>
      <c r="F789" s="1">
        <v>2003</v>
      </c>
      <c r="G789" s="1">
        <v>0.88603399999999999</v>
      </c>
    </row>
    <row r="790" spans="1:7" hidden="1">
      <c r="A790" s="1" t="s">
        <v>25</v>
      </c>
      <c r="B790" s="1" t="s">
        <v>9</v>
      </c>
      <c r="C790" s="1" t="s">
        <v>10</v>
      </c>
      <c r="D790" s="1" t="s">
        <v>11</v>
      </c>
      <c r="E790" s="1" t="s">
        <v>12</v>
      </c>
      <c r="F790" s="1">
        <v>2004</v>
      </c>
      <c r="G790" s="1">
        <v>0.805365</v>
      </c>
    </row>
    <row r="791" spans="1:7" hidden="1">
      <c r="A791" s="1" t="s">
        <v>25</v>
      </c>
      <c r="B791" s="1" t="s">
        <v>9</v>
      </c>
      <c r="C791" s="1" t="s">
        <v>10</v>
      </c>
      <c r="D791" s="1" t="s">
        <v>11</v>
      </c>
      <c r="E791" s="1" t="s">
        <v>12</v>
      </c>
      <c r="F791" s="1">
        <v>2005</v>
      </c>
      <c r="G791" s="1">
        <v>0.80411999999999995</v>
      </c>
    </row>
    <row r="792" spans="1:7" hidden="1">
      <c r="A792" s="1" t="s">
        <v>25</v>
      </c>
      <c r="B792" s="1" t="s">
        <v>9</v>
      </c>
      <c r="C792" s="1" t="s">
        <v>10</v>
      </c>
      <c r="D792" s="1" t="s">
        <v>11</v>
      </c>
      <c r="E792" s="1" t="s">
        <v>12</v>
      </c>
      <c r="F792" s="1">
        <v>2006</v>
      </c>
      <c r="G792" s="1">
        <v>0.79714099999999999</v>
      </c>
    </row>
    <row r="793" spans="1:7" hidden="1">
      <c r="A793" s="1" t="s">
        <v>25</v>
      </c>
      <c r="B793" s="1" t="s">
        <v>9</v>
      </c>
      <c r="C793" s="1" t="s">
        <v>10</v>
      </c>
      <c r="D793" s="1" t="s">
        <v>11</v>
      </c>
      <c r="E793" s="1" t="s">
        <v>12</v>
      </c>
      <c r="F793" s="1">
        <v>2007</v>
      </c>
      <c r="G793" s="1">
        <v>0.73063800000000001</v>
      </c>
    </row>
    <row r="794" spans="1:7" hidden="1">
      <c r="A794" s="1" t="s">
        <v>25</v>
      </c>
      <c r="B794" s="1" t="s">
        <v>9</v>
      </c>
      <c r="C794" s="1" t="s">
        <v>10</v>
      </c>
      <c r="D794" s="1" t="s">
        <v>11</v>
      </c>
      <c r="E794" s="1" t="s">
        <v>12</v>
      </c>
      <c r="F794" s="1">
        <v>2008</v>
      </c>
      <c r="G794" s="1">
        <v>0.68267500000000003</v>
      </c>
    </row>
    <row r="795" spans="1:7" hidden="1">
      <c r="A795" s="1" t="s">
        <v>25</v>
      </c>
      <c r="B795" s="1" t="s">
        <v>9</v>
      </c>
      <c r="C795" s="1" t="s">
        <v>10</v>
      </c>
      <c r="D795" s="1" t="s">
        <v>11</v>
      </c>
      <c r="E795" s="1" t="s">
        <v>12</v>
      </c>
      <c r="F795" s="1">
        <v>2009</v>
      </c>
      <c r="G795" s="1">
        <v>0.71984300000000001</v>
      </c>
    </row>
    <row r="796" spans="1:7" hidden="1">
      <c r="A796" s="1" t="s">
        <v>25</v>
      </c>
      <c r="B796" s="1" t="s">
        <v>9</v>
      </c>
      <c r="C796" s="1" t="s">
        <v>10</v>
      </c>
      <c r="D796" s="1" t="s">
        <v>11</v>
      </c>
      <c r="E796" s="1" t="s">
        <v>12</v>
      </c>
      <c r="F796" s="1">
        <v>2010</v>
      </c>
      <c r="G796" s="1">
        <v>0.75504499999999997</v>
      </c>
    </row>
    <row r="797" spans="1:7" hidden="1">
      <c r="A797" s="1" t="s">
        <v>25</v>
      </c>
      <c r="B797" s="1" t="s">
        <v>9</v>
      </c>
      <c r="C797" s="1" t="s">
        <v>10</v>
      </c>
      <c r="D797" s="1" t="s">
        <v>11</v>
      </c>
      <c r="E797" s="1" t="s">
        <v>12</v>
      </c>
      <c r="F797" s="1">
        <v>2011</v>
      </c>
      <c r="G797" s="1">
        <v>0.71935499999999997</v>
      </c>
    </row>
    <row r="798" spans="1:7" hidden="1">
      <c r="A798" s="1" t="s">
        <v>25</v>
      </c>
      <c r="B798" s="1" t="s">
        <v>9</v>
      </c>
      <c r="C798" s="1" t="s">
        <v>10</v>
      </c>
      <c r="D798" s="1" t="s">
        <v>11</v>
      </c>
      <c r="E798" s="1" t="s">
        <v>12</v>
      </c>
      <c r="F798" s="1">
        <v>2012</v>
      </c>
      <c r="G798" s="1">
        <v>0.77829400000000004</v>
      </c>
    </row>
    <row r="799" spans="1:7" hidden="1">
      <c r="A799" s="1" t="s">
        <v>25</v>
      </c>
      <c r="B799" s="1" t="s">
        <v>9</v>
      </c>
      <c r="C799" s="1" t="s">
        <v>10</v>
      </c>
      <c r="D799" s="1" t="s">
        <v>11</v>
      </c>
      <c r="E799" s="1" t="s">
        <v>12</v>
      </c>
      <c r="F799" s="1">
        <v>2013</v>
      </c>
      <c r="G799" s="1">
        <v>0.75315900000000002</v>
      </c>
    </row>
    <row r="800" spans="1:7" hidden="1">
      <c r="A800" s="1" t="s">
        <v>25</v>
      </c>
      <c r="B800" s="1" t="s">
        <v>9</v>
      </c>
      <c r="C800" s="1" t="s">
        <v>10</v>
      </c>
      <c r="D800" s="1" t="s">
        <v>11</v>
      </c>
      <c r="E800" s="1" t="s">
        <v>12</v>
      </c>
      <c r="F800" s="1">
        <v>2014</v>
      </c>
      <c r="G800" s="1">
        <v>0.75373100000000004</v>
      </c>
    </row>
    <row r="801" spans="1:7" hidden="1">
      <c r="A801" s="1" t="s">
        <v>25</v>
      </c>
      <c r="B801" s="1" t="s">
        <v>9</v>
      </c>
      <c r="C801" s="1" t="s">
        <v>10</v>
      </c>
      <c r="D801" s="1" t="s">
        <v>11</v>
      </c>
      <c r="E801" s="1" t="s">
        <v>12</v>
      </c>
      <c r="F801" s="1">
        <v>2015</v>
      </c>
      <c r="G801" s="1">
        <v>0.90165899999999999</v>
      </c>
    </row>
    <row r="802" spans="1:7" hidden="1">
      <c r="A802" s="1" t="s">
        <v>26</v>
      </c>
      <c r="B802" s="1" t="s">
        <v>9</v>
      </c>
      <c r="C802" s="1" t="s">
        <v>10</v>
      </c>
      <c r="D802" s="1" t="s">
        <v>11</v>
      </c>
      <c r="E802" s="1" t="s">
        <v>12</v>
      </c>
      <c r="F802" s="1">
        <v>1950</v>
      </c>
      <c r="G802" s="1">
        <v>0.32258399999999998</v>
      </c>
    </row>
    <row r="803" spans="1:7" hidden="1">
      <c r="A803" s="1" t="s">
        <v>26</v>
      </c>
      <c r="B803" s="1" t="s">
        <v>9</v>
      </c>
      <c r="C803" s="1" t="s">
        <v>10</v>
      </c>
      <c r="D803" s="1" t="s">
        <v>11</v>
      </c>
      <c r="E803" s="1" t="s">
        <v>12</v>
      </c>
      <c r="F803" s="1">
        <v>1951</v>
      </c>
      <c r="G803" s="1">
        <v>0.32278600000000002</v>
      </c>
    </row>
    <row r="804" spans="1:7" hidden="1">
      <c r="A804" s="1" t="s">
        <v>26</v>
      </c>
      <c r="B804" s="1" t="s">
        <v>9</v>
      </c>
      <c r="C804" s="1" t="s">
        <v>10</v>
      </c>
      <c r="D804" s="1" t="s">
        <v>11</v>
      </c>
      <c r="E804" s="1" t="s">
        <v>12</v>
      </c>
      <c r="F804" s="1">
        <v>1952</v>
      </c>
      <c r="G804" s="1">
        <v>0.32278600000000002</v>
      </c>
    </row>
    <row r="805" spans="1:7" hidden="1">
      <c r="A805" s="1" t="s">
        <v>26</v>
      </c>
      <c r="B805" s="1" t="s">
        <v>9</v>
      </c>
      <c r="C805" s="1" t="s">
        <v>10</v>
      </c>
      <c r="D805" s="1" t="s">
        <v>11</v>
      </c>
      <c r="E805" s="1" t="s">
        <v>12</v>
      </c>
      <c r="F805" s="1">
        <v>1953</v>
      </c>
      <c r="G805" s="1">
        <v>0.32278600000000002</v>
      </c>
    </row>
    <row r="806" spans="1:7" hidden="1">
      <c r="A806" s="1" t="s">
        <v>26</v>
      </c>
      <c r="B806" s="1" t="s">
        <v>9</v>
      </c>
      <c r="C806" s="1" t="s">
        <v>10</v>
      </c>
      <c r="D806" s="1" t="s">
        <v>11</v>
      </c>
      <c r="E806" s="1" t="s">
        <v>12</v>
      </c>
      <c r="F806" s="1">
        <v>1954</v>
      </c>
      <c r="G806" s="1">
        <v>0.32278600000000002</v>
      </c>
    </row>
    <row r="807" spans="1:7" hidden="1">
      <c r="A807" s="1" t="s">
        <v>26</v>
      </c>
      <c r="B807" s="1" t="s">
        <v>9</v>
      </c>
      <c r="C807" s="1" t="s">
        <v>10</v>
      </c>
      <c r="D807" s="1" t="s">
        <v>11</v>
      </c>
      <c r="E807" s="1" t="s">
        <v>12</v>
      </c>
      <c r="F807" s="1">
        <v>1955</v>
      </c>
      <c r="G807" s="1">
        <v>0.32278600000000002</v>
      </c>
    </row>
    <row r="808" spans="1:7" hidden="1">
      <c r="A808" s="1" t="s">
        <v>26</v>
      </c>
      <c r="B808" s="1" t="s">
        <v>9</v>
      </c>
      <c r="C808" s="1" t="s">
        <v>10</v>
      </c>
      <c r="D808" s="1" t="s">
        <v>11</v>
      </c>
      <c r="E808" s="1" t="s">
        <v>12</v>
      </c>
      <c r="F808" s="1">
        <v>1956</v>
      </c>
      <c r="G808" s="1">
        <v>0.32278600000000002</v>
      </c>
    </row>
    <row r="809" spans="1:7" hidden="1">
      <c r="A809" s="1" t="s">
        <v>26</v>
      </c>
      <c r="B809" s="1" t="s">
        <v>9</v>
      </c>
      <c r="C809" s="1" t="s">
        <v>10</v>
      </c>
      <c r="D809" s="1" t="s">
        <v>11</v>
      </c>
      <c r="E809" s="1" t="s">
        <v>12</v>
      </c>
      <c r="F809" s="1">
        <v>1957</v>
      </c>
      <c r="G809" s="1">
        <v>0.32278600000000002</v>
      </c>
    </row>
    <row r="810" spans="1:7" hidden="1">
      <c r="A810" s="1" t="s">
        <v>26</v>
      </c>
      <c r="B810" s="1" t="s">
        <v>9</v>
      </c>
      <c r="C810" s="1" t="s">
        <v>10</v>
      </c>
      <c r="D810" s="1" t="s">
        <v>11</v>
      </c>
      <c r="E810" s="1" t="s">
        <v>12</v>
      </c>
      <c r="F810" s="1">
        <v>1958</v>
      </c>
      <c r="G810" s="1">
        <v>0.32265100000000002</v>
      </c>
    </row>
    <row r="811" spans="1:7" hidden="1">
      <c r="A811" s="1" t="s">
        <v>26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1959</v>
      </c>
      <c r="G811" s="1">
        <v>0.32076399999999999</v>
      </c>
    </row>
    <row r="812" spans="1:7" hidden="1">
      <c r="A812" s="1" t="s">
        <v>26</v>
      </c>
      <c r="B812" s="1" t="s">
        <v>9</v>
      </c>
      <c r="C812" s="1" t="s">
        <v>10</v>
      </c>
      <c r="D812" s="1" t="s">
        <v>11</v>
      </c>
      <c r="E812" s="1" t="s">
        <v>12</v>
      </c>
      <c r="F812" s="1">
        <v>1960</v>
      </c>
      <c r="G812" s="1">
        <v>0.32226300000000002</v>
      </c>
    </row>
    <row r="813" spans="1:7" hidden="1">
      <c r="A813" s="1" t="s">
        <v>26</v>
      </c>
      <c r="B813" s="1" t="s">
        <v>9</v>
      </c>
      <c r="C813" s="1" t="s">
        <v>10</v>
      </c>
      <c r="D813" s="1" t="s">
        <v>11</v>
      </c>
      <c r="E813" s="1" t="s">
        <v>12</v>
      </c>
      <c r="F813" s="1">
        <v>1961</v>
      </c>
      <c r="G813" s="1">
        <v>0.32278600000000002</v>
      </c>
    </row>
    <row r="814" spans="1:7" hidden="1">
      <c r="A814" s="1" t="s">
        <v>26</v>
      </c>
      <c r="B814" s="1" t="s">
        <v>9</v>
      </c>
      <c r="C814" s="1" t="s">
        <v>10</v>
      </c>
      <c r="D814" s="1" t="s">
        <v>11</v>
      </c>
      <c r="E814" s="1" t="s">
        <v>12</v>
      </c>
      <c r="F814" s="1">
        <v>1962</v>
      </c>
      <c r="G814" s="1">
        <v>0.32278600000000002</v>
      </c>
    </row>
    <row r="815" spans="1:7" hidden="1">
      <c r="A815" s="1" t="s">
        <v>26</v>
      </c>
      <c r="B815" s="1" t="s">
        <v>9</v>
      </c>
      <c r="C815" s="1" t="s">
        <v>10</v>
      </c>
      <c r="D815" s="1" t="s">
        <v>11</v>
      </c>
      <c r="E815" s="1" t="s">
        <v>12</v>
      </c>
      <c r="F815" s="1">
        <v>1963</v>
      </c>
      <c r="G815" s="1">
        <v>0.32278600000000002</v>
      </c>
    </row>
    <row r="816" spans="1:7" hidden="1">
      <c r="A816" s="1" t="s">
        <v>26</v>
      </c>
      <c r="B816" s="1" t="s">
        <v>9</v>
      </c>
      <c r="C816" s="1" t="s">
        <v>10</v>
      </c>
      <c r="D816" s="1" t="s">
        <v>11</v>
      </c>
      <c r="E816" s="1" t="s">
        <v>12</v>
      </c>
      <c r="F816" s="1">
        <v>1964</v>
      </c>
      <c r="G816" s="1">
        <v>0.32278600000000002</v>
      </c>
    </row>
    <row r="817" spans="1:7" hidden="1">
      <c r="A817" s="1" t="s">
        <v>26</v>
      </c>
      <c r="B817" s="1" t="s">
        <v>9</v>
      </c>
      <c r="C817" s="1" t="s">
        <v>10</v>
      </c>
      <c r="D817" s="1" t="s">
        <v>11</v>
      </c>
      <c r="E817" s="1" t="s">
        <v>12</v>
      </c>
      <c r="F817" s="1">
        <v>1965</v>
      </c>
      <c r="G817" s="1">
        <v>0.32278600000000002</v>
      </c>
    </row>
    <row r="818" spans="1:7" hidden="1">
      <c r="A818" s="1" t="s">
        <v>26</v>
      </c>
      <c r="B818" s="1" t="s">
        <v>9</v>
      </c>
      <c r="C818" s="1" t="s">
        <v>10</v>
      </c>
      <c r="D818" s="1" t="s">
        <v>11</v>
      </c>
      <c r="E818" s="1" t="s">
        <v>12</v>
      </c>
      <c r="F818" s="1">
        <v>1966</v>
      </c>
      <c r="G818" s="1">
        <v>0.32278600000000002</v>
      </c>
    </row>
    <row r="819" spans="1:7" hidden="1">
      <c r="A819" s="1" t="s">
        <v>26</v>
      </c>
      <c r="B819" s="1" t="s">
        <v>9</v>
      </c>
      <c r="C819" s="1" t="s">
        <v>10</v>
      </c>
      <c r="D819" s="1" t="s">
        <v>11</v>
      </c>
      <c r="E819" s="1" t="s">
        <v>12</v>
      </c>
      <c r="F819" s="1">
        <v>1967</v>
      </c>
      <c r="G819" s="1">
        <v>0.32278600000000002</v>
      </c>
    </row>
    <row r="820" spans="1:7" hidden="1">
      <c r="A820" s="1" t="s">
        <v>26</v>
      </c>
      <c r="B820" s="1" t="s">
        <v>9</v>
      </c>
      <c r="C820" s="1" t="s">
        <v>10</v>
      </c>
      <c r="D820" s="1" t="s">
        <v>11</v>
      </c>
      <c r="E820" s="1" t="s">
        <v>12</v>
      </c>
      <c r="F820" s="1">
        <v>1968</v>
      </c>
      <c r="G820" s="1">
        <v>0.32278600000000002</v>
      </c>
    </row>
    <row r="821" spans="1:7" hidden="1">
      <c r="A821" s="1" t="s">
        <v>26</v>
      </c>
      <c r="B821" s="1" t="s">
        <v>9</v>
      </c>
      <c r="C821" s="1" t="s">
        <v>10</v>
      </c>
      <c r="D821" s="1" t="s">
        <v>11</v>
      </c>
      <c r="E821" s="1" t="s">
        <v>12</v>
      </c>
      <c r="F821" s="1">
        <v>1969</v>
      </c>
      <c r="G821" s="1">
        <v>0.32278600000000002</v>
      </c>
    </row>
    <row r="822" spans="1:7" hidden="1">
      <c r="A822" s="1" t="s">
        <v>26</v>
      </c>
      <c r="B822" s="1" t="s">
        <v>9</v>
      </c>
      <c r="C822" s="1" t="s">
        <v>10</v>
      </c>
      <c r="D822" s="1" t="s">
        <v>11</v>
      </c>
      <c r="E822" s="1" t="s">
        <v>12</v>
      </c>
      <c r="F822" s="1">
        <v>1970</v>
      </c>
      <c r="G822" s="1">
        <v>0.32278600000000002</v>
      </c>
    </row>
    <row r="823" spans="1:7" hidden="1">
      <c r="A823" s="1" t="s">
        <v>26</v>
      </c>
      <c r="B823" s="1" t="s">
        <v>9</v>
      </c>
      <c r="C823" s="1" t="s">
        <v>10</v>
      </c>
      <c r="D823" s="1" t="s">
        <v>11</v>
      </c>
      <c r="E823" s="1" t="s">
        <v>12</v>
      </c>
      <c r="F823" s="1">
        <v>1971</v>
      </c>
      <c r="G823" s="1">
        <v>0.32038899999999998</v>
      </c>
    </row>
    <row r="824" spans="1:7" hidden="1">
      <c r="A824" s="1" t="s">
        <v>26</v>
      </c>
      <c r="B824" s="1" t="s">
        <v>9</v>
      </c>
      <c r="C824" s="1" t="s">
        <v>10</v>
      </c>
      <c r="D824" s="1" t="s">
        <v>11</v>
      </c>
      <c r="E824" s="1" t="s">
        <v>12</v>
      </c>
      <c r="F824" s="1">
        <v>1972</v>
      </c>
      <c r="G824" s="1">
        <v>0.301207</v>
      </c>
    </row>
    <row r="825" spans="1:7" hidden="1">
      <c r="A825" s="1" t="s">
        <v>26</v>
      </c>
      <c r="B825" s="1" t="s">
        <v>9</v>
      </c>
      <c r="C825" s="1" t="s">
        <v>10</v>
      </c>
      <c r="D825" s="1" t="s">
        <v>11</v>
      </c>
      <c r="E825" s="1" t="s">
        <v>12</v>
      </c>
      <c r="F825" s="1">
        <v>1973</v>
      </c>
      <c r="G825" s="1">
        <v>0.30109200000000003</v>
      </c>
    </row>
    <row r="826" spans="1:7" hidden="1">
      <c r="A826" s="1" t="s">
        <v>26</v>
      </c>
      <c r="B826" s="1" t="s">
        <v>9</v>
      </c>
      <c r="C826" s="1" t="s">
        <v>10</v>
      </c>
      <c r="D826" s="1" t="s">
        <v>11</v>
      </c>
      <c r="E826" s="1" t="s">
        <v>12</v>
      </c>
      <c r="F826" s="1">
        <v>1974</v>
      </c>
      <c r="G826" s="1">
        <v>0.33587400000000001</v>
      </c>
    </row>
    <row r="827" spans="1:7" hidden="1">
      <c r="A827" s="1" t="s">
        <v>26</v>
      </c>
      <c r="B827" s="1" t="s">
        <v>9</v>
      </c>
      <c r="C827" s="1" t="s">
        <v>10</v>
      </c>
      <c r="D827" s="1" t="s">
        <v>11</v>
      </c>
      <c r="E827" s="1" t="s">
        <v>12</v>
      </c>
      <c r="F827" s="1">
        <v>1975</v>
      </c>
      <c r="G827" s="1">
        <v>0.33716800000000002</v>
      </c>
    </row>
    <row r="828" spans="1:7" hidden="1">
      <c r="A828" s="1" t="s">
        <v>26</v>
      </c>
      <c r="B828" s="1" t="s">
        <v>9</v>
      </c>
      <c r="C828" s="1" t="s">
        <v>10</v>
      </c>
      <c r="D828" s="1" t="s">
        <v>11</v>
      </c>
      <c r="E828" s="1" t="s">
        <v>12</v>
      </c>
      <c r="F828" s="1">
        <v>1976</v>
      </c>
      <c r="G828" s="1">
        <v>0.429865</v>
      </c>
    </row>
    <row r="829" spans="1:7" hidden="1">
      <c r="A829" s="1" t="s">
        <v>26</v>
      </c>
      <c r="B829" s="1" t="s">
        <v>9</v>
      </c>
      <c r="C829" s="1" t="s">
        <v>10</v>
      </c>
      <c r="D829" s="1" t="s">
        <v>11</v>
      </c>
      <c r="E829" s="1" t="s">
        <v>12</v>
      </c>
      <c r="F829" s="1">
        <v>1977</v>
      </c>
      <c r="G829" s="1">
        <v>0.45571600000000001</v>
      </c>
    </row>
    <row r="830" spans="1:7" hidden="1">
      <c r="A830" s="1" t="s">
        <v>26</v>
      </c>
      <c r="B830" s="1" t="s">
        <v>9</v>
      </c>
      <c r="C830" s="1" t="s">
        <v>10</v>
      </c>
      <c r="D830" s="1" t="s">
        <v>11</v>
      </c>
      <c r="E830" s="1" t="s">
        <v>12</v>
      </c>
      <c r="F830" s="1">
        <v>1978</v>
      </c>
      <c r="G830" s="1">
        <v>0.43829800000000002</v>
      </c>
    </row>
    <row r="831" spans="1:7" hidden="1">
      <c r="A831" s="1" t="s">
        <v>26</v>
      </c>
      <c r="B831" s="1" t="s">
        <v>9</v>
      </c>
      <c r="C831" s="1" t="s">
        <v>10</v>
      </c>
      <c r="D831" s="1" t="s">
        <v>11</v>
      </c>
      <c r="E831" s="1" t="s">
        <v>12</v>
      </c>
      <c r="F831" s="1">
        <v>1979</v>
      </c>
      <c r="G831" s="1">
        <v>0.42910399999999999</v>
      </c>
    </row>
    <row r="832" spans="1:7" hidden="1">
      <c r="A832" s="1" t="s">
        <v>26</v>
      </c>
      <c r="B832" s="1" t="s">
        <v>9</v>
      </c>
      <c r="C832" s="1" t="s">
        <v>10</v>
      </c>
      <c r="D832" s="1" t="s">
        <v>11</v>
      </c>
      <c r="E832" s="1" t="s">
        <v>12</v>
      </c>
      <c r="F832" s="1">
        <v>1980</v>
      </c>
      <c r="G832" s="1">
        <v>0.44231799999999999</v>
      </c>
    </row>
    <row r="833" spans="1:7" hidden="1">
      <c r="A833" s="1" t="s">
        <v>26</v>
      </c>
      <c r="B833" s="1" t="s">
        <v>9</v>
      </c>
      <c r="C833" s="1" t="s">
        <v>10</v>
      </c>
      <c r="D833" s="1" t="s">
        <v>11</v>
      </c>
      <c r="E833" s="1" t="s">
        <v>12</v>
      </c>
      <c r="F833" s="1">
        <v>1981</v>
      </c>
      <c r="G833" s="1">
        <v>0.58709</v>
      </c>
    </row>
    <row r="834" spans="1:7" hidden="1">
      <c r="A834" s="1" t="s">
        <v>26</v>
      </c>
      <c r="B834" s="1" t="s">
        <v>9</v>
      </c>
      <c r="C834" s="1" t="s">
        <v>10</v>
      </c>
      <c r="D834" s="1" t="s">
        <v>11</v>
      </c>
      <c r="E834" s="1" t="s">
        <v>12</v>
      </c>
      <c r="F834" s="1">
        <v>1982</v>
      </c>
      <c r="G834" s="1">
        <v>0.69851300000000005</v>
      </c>
    </row>
    <row r="835" spans="1:7" hidden="1">
      <c r="A835" s="1" t="s">
        <v>26</v>
      </c>
      <c r="B835" s="1" t="s">
        <v>9</v>
      </c>
      <c r="C835" s="1" t="s">
        <v>10</v>
      </c>
      <c r="D835" s="1" t="s">
        <v>11</v>
      </c>
      <c r="E835" s="1" t="s">
        <v>12</v>
      </c>
      <c r="F835" s="1">
        <v>1983</v>
      </c>
      <c r="G835" s="1">
        <v>0.78442000000000001</v>
      </c>
    </row>
    <row r="836" spans="1:7" hidden="1">
      <c r="A836" s="1" t="s">
        <v>26</v>
      </c>
      <c r="B836" s="1" t="s">
        <v>9</v>
      </c>
      <c r="C836" s="1" t="s">
        <v>10</v>
      </c>
      <c r="D836" s="1" t="s">
        <v>11</v>
      </c>
      <c r="E836" s="1" t="s">
        <v>12</v>
      </c>
      <c r="F836" s="1">
        <v>1984</v>
      </c>
      <c r="G836" s="1">
        <v>0.90739499999999995</v>
      </c>
    </row>
    <row r="837" spans="1:7" hidden="1">
      <c r="A837" s="1" t="s">
        <v>26</v>
      </c>
      <c r="B837" s="1" t="s">
        <v>9</v>
      </c>
      <c r="C837" s="1" t="s">
        <v>10</v>
      </c>
      <c r="D837" s="1" t="s">
        <v>11</v>
      </c>
      <c r="E837" s="1" t="s">
        <v>12</v>
      </c>
      <c r="F837" s="1">
        <v>1985</v>
      </c>
      <c r="G837" s="1">
        <v>0.98614299999999999</v>
      </c>
    </row>
    <row r="838" spans="1:7" hidden="1">
      <c r="A838" s="1" t="s">
        <v>26</v>
      </c>
      <c r="B838" s="1" t="s">
        <v>9</v>
      </c>
      <c r="C838" s="1" t="s">
        <v>10</v>
      </c>
      <c r="D838" s="1" t="s">
        <v>11</v>
      </c>
      <c r="E838" s="1" t="s">
        <v>12</v>
      </c>
      <c r="F838" s="1">
        <v>1986</v>
      </c>
      <c r="G838" s="1">
        <v>0.76993900000000004</v>
      </c>
    </row>
    <row r="839" spans="1:7" hidden="1">
      <c r="A839" s="1" t="s">
        <v>26</v>
      </c>
      <c r="B839" s="1" t="s">
        <v>9</v>
      </c>
      <c r="C839" s="1" t="s">
        <v>10</v>
      </c>
      <c r="D839" s="1" t="s">
        <v>11</v>
      </c>
      <c r="E839" s="1" t="s">
        <v>12</v>
      </c>
      <c r="F839" s="1">
        <v>1987</v>
      </c>
      <c r="G839" s="1">
        <v>0.66936399999999996</v>
      </c>
    </row>
    <row r="840" spans="1:7" hidden="1">
      <c r="A840" s="1" t="s">
        <v>26</v>
      </c>
      <c r="B840" s="1" t="s">
        <v>9</v>
      </c>
      <c r="C840" s="1" t="s">
        <v>10</v>
      </c>
      <c r="D840" s="1" t="s">
        <v>11</v>
      </c>
      <c r="E840" s="1" t="s">
        <v>12</v>
      </c>
      <c r="F840" s="1">
        <v>1988</v>
      </c>
      <c r="G840" s="1">
        <v>0.67223500000000003</v>
      </c>
    </row>
    <row r="841" spans="1:7" hidden="1">
      <c r="A841" s="1" t="s">
        <v>26</v>
      </c>
      <c r="B841" s="1" t="s">
        <v>9</v>
      </c>
      <c r="C841" s="1" t="s">
        <v>10</v>
      </c>
      <c r="D841" s="1" t="s">
        <v>11</v>
      </c>
      <c r="E841" s="1" t="s">
        <v>12</v>
      </c>
      <c r="F841" s="1">
        <v>1989</v>
      </c>
      <c r="G841" s="1">
        <v>0.70862700000000001</v>
      </c>
    </row>
    <row r="842" spans="1:7" hidden="1">
      <c r="A842" s="1" t="s">
        <v>26</v>
      </c>
      <c r="B842" s="1" t="s">
        <v>9</v>
      </c>
      <c r="C842" s="1" t="s">
        <v>10</v>
      </c>
      <c r="D842" s="1" t="s">
        <v>11</v>
      </c>
      <c r="E842" s="1" t="s">
        <v>12</v>
      </c>
      <c r="F842" s="1">
        <v>1990</v>
      </c>
      <c r="G842" s="1">
        <v>0.61876799999999998</v>
      </c>
    </row>
    <row r="843" spans="1:7" hidden="1">
      <c r="A843" s="1" t="s">
        <v>26</v>
      </c>
      <c r="B843" s="1" t="s">
        <v>9</v>
      </c>
      <c r="C843" s="1" t="s">
        <v>10</v>
      </c>
      <c r="D843" s="1" t="s">
        <v>11</v>
      </c>
      <c r="E843" s="1" t="s">
        <v>12</v>
      </c>
      <c r="F843" s="1">
        <v>1991</v>
      </c>
      <c r="G843" s="1">
        <v>0.64072300000000004</v>
      </c>
    </row>
    <row r="844" spans="1:7" hidden="1">
      <c r="A844" s="1" t="s">
        <v>26</v>
      </c>
      <c r="B844" s="1" t="s">
        <v>9</v>
      </c>
      <c r="C844" s="1" t="s">
        <v>10</v>
      </c>
      <c r="D844" s="1" t="s">
        <v>11</v>
      </c>
      <c r="E844" s="1" t="s">
        <v>12</v>
      </c>
      <c r="F844" s="1">
        <v>1992</v>
      </c>
      <c r="G844" s="1">
        <v>0.63648400000000005</v>
      </c>
    </row>
    <row r="845" spans="1:7" hidden="1">
      <c r="A845" s="1" t="s">
        <v>26</v>
      </c>
      <c r="B845" s="1" t="s">
        <v>9</v>
      </c>
      <c r="C845" s="1" t="s">
        <v>10</v>
      </c>
      <c r="D845" s="1" t="s">
        <v>11</v>
      </c>
      <c r="E845" s="1" t="s">
        <v>12</v>
      </c>
      <c r="F845" s="1">
        <v>1993</v>
      </c>
      <c r="G845" s="1">
        <v>0.81273099999999998</v>
      </c>
    </row>
    <row r="846" spans="1:7" hidden="1">
      <c r="A846" s="1" t="s">
        <v>26</v>
      </c>
      <c r="B846" s="1" t="s">
        <v>9</v>
      </c>
      <c r="C846" s="1" t="s">
        <v>10</v>
      </c>
      <c r="D846" s="1" t="s">
        <v>11</v>
      </c>
      <c r="E846" s="1" t="s">
        <v>12</v>
      </c>
      <c r="F846" s="1">
        <v>1994</v>
      </c>
      <c r="G846" s="1">
        <v>0.832758</v>
      </c>
    </row>
    <row r="847" spans="1:7" hidden="1">
      <c r="A847" s="1" t="s">
        <v>26</v>
      </c>
      <c r="B847" s="1" t="s">
        <v>9</v>
      </c>
      <c r="C847" s="1" t="s">
        <v>10</v>
      </c>
      <c r="D847" s="1" t="s">
        <v>11</v>
      </c>
      <c r="E847" s="1" t="s">
        <v>12</v>
      </c>
      <c r="F847" s="1">
        <v>1995</v>
      </c>
      <c r="G847" s="1">
        <v>0.84127399999999997</v>
      </c>
    </row>
    <row r="848" spans="1:7" hidden="1">
      <c r="A848" s="1" t="s">
        <v>26</v>
      </c>
      <c r="B848" s="1" t="s">
        <v>9</v>
      </c>
      <c r="C848" s="1" t="s">
        <v>10</v>
      </c>
      <c r="D848" s="1" t="s">
        <v>11</v>
      </c>
      <c r="E848" s="1" t="s">
        <v>12</v>
      </c>
      <c r="F848" s="1">
        <v>1996</v>
      </c>
      <c r="G848" s="1">
        <v>0.79686599999999996</v>
      </c>
    </row>
    <row r="849" spans="1:7" hidden="1">
      <c r="A849" s="1" t="s">
        <v>26</v>
      </c>
      <c r="B849" s="1" t="s">
        <v>9</v>
      </c>
      <c r="C849" s="1" t="s">
        <v>10</v>
      </c>
      <c r="D849" s="1" t="s">
        <v>11</v>
      </c>
      <c r="E849" s="1" t="s">
        <v>12</v>
      </c>
      <c r="F849" s="1">
        <v>1997</v>
      </c>
      <c r="G849" s="1">
        <v>0.87957600000000002</v>
      </c>
    </row>
    <row r="850" spans="1:7" hidden="1">
      <c r="A850" s="1" t="s">
        <v>26</v>
      </c>
      <c r="B850" s="1" t="s">
        <v>9</v>
      </c>
      <c r="C850" s="1" t="s">
        <v>10</v>
      </c>
      <c r="D850" s="1" t="s">
        <v>11</v>
      </c>
      <c r="E850" s="1" t="s">
        <v>12</v>
      </c>
      <c r="F850" s="1">
        <v>1998</v>
      </c>
      <c r="G850" s="1">
        <v>0.89667600000000003</v>
      </c>
    </row>
    <row r="851" spans="1:7" hidden="1">
      <c r="A851" s="1" t="s">
        <v>26</v>
      </c>
      <c r="B851" s="1" t="s">
        <v>9</v>
      </c>
      <c r="C851" s="1" t="s">
        <v>10</v>
      </c>
      <c r="D851" s="1" t="s">
        <v>11</v>
      </c>
      <c r="E851" s="1" t="s">
        <v>12</v>
      </c>
      <c r="F851" s="1">
        <v>1999</v>
      </c>
      <c r="G851" s="1">
        <v>0.93862699999999999</v>
      </c>
    </row>
    <row r="852" spans="1:7" hidden="1">
      <c r="A852" s="1" t="s">
        <v>26</v>
      </c>
      <c r="B852" s="1" t="s">
        <v>9</v>
      </c>
      <c r="C852" s="1" t="s">
        <v>10</v>
      </c>
      <c r="D852" s="1" t="s">
        <v>11</v>
      </c>
      <c r="E852" s="1" t="s">
        <v>12</v>
      </c>
      <c r="F852" s="1">
        <v>2000</v>
      </c>
      <c r="G852" s="1">
        <v>1.0854010000000001</v>
      </c>
    </row>
    <row r="853" spans="1:7" hidden="1">
      <c r="A853" s="1" t="s">
        <v>26</v>
      </c>
      <c r="B853" s="1" t="s">
        <v>9</v>
      </c>
      <c r="C853" s="1" t="s">
        <v>10</v>
      </c>
      <c r="D853" s="1" t="s">
        <v>11</v>
      </c>
      <c r="E853" s="1" t="s">
        <v>12</v>
      </c>
      <c r="F853" s="1">
        <v>2001</v>
      </c>
      <c r="G853" s="1">
        <v>1.11751</v>
      </c>
    </row>
    <row r="854" spans="1:7" hidden="1">
      <c r="A854" s="1" t="s">
        <v>26</v>
      </c>
      <c r="B854" s="1" t="s">
        <v>9</v>
      </c>
      <c r="C854" s="1" t="s">
        <v>10</v>
      </c>
      <c r="D854" s="1" t="s">
        <v>11</v>
      </c>
      <c r="E854" s="1" t="s">
        <v>12</v>
      </c>
      <c r="F854" s="1">
        <v>2002</v>
      </c>
      <c r="G854" s="1">
        <v>1.0625519999999999</v>
      </c>
    </row>
    <row r="855" spans="1:7" hidden="1">
      <c r="A855" s="1" t="s">
        <v>26</v>
      </c>
      <c r="B855" s="1" t="s">
        <v>9</v>
      </c>
      <c r="C855" s="1" t="s">
        <v>10</v>
      </c>
      <c r="D855" s="1" t="s">
        <v>11</v>
      </c>
      <c r="E855" s="1" t="s">
        <v>12</v>
      </c>
      <c r="F855" s="1">
        <v>2003</v>
      </c>
      <c r="G855" s="1">
        <v>0.88603399999999999</v>
      </c>
    </row>
    <row r="856" spans="1:7" hidden="1">
      <c r="A856" s="1" t="s">
        <v>26</v>
      </c>
      <c r="B856" s="1" t="s">
        <v>9</v>
      </c>
      <c r="C856" s="1" t="s">
        <v>10</v>
      </c>
      <c r="D856" s="1" t="s">
        <v>11</v>
      </c>
      <c r="E856" s="1" t="s">
        <v>12</v>
      </c>
      <c r="F856" s="1">
        <v>2004</v>
      </c>
      <c r="G856" s="1">
        <v>0.805365</v>
      </c>
    </row>
    <row r="857" spans="1:7" hidden="1">
      <c r="A857" s="1" t="s">
        <v>26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2005</v>
      </c>
      <c r="G857" s="1">
        <v>0.80411999999999995</v>
      </c>
    </row>
    <row r="858" spans="1:7" hidden="1">
      <c r="A858" s="1" t="s">
        <v>26</v>
      </c>
      <c r="B858" s="1" t="s">
        <v>9</v>
      </c>
      <c r="C858" s="1" t="s">
        <v>10</v>
      </c>
      <c r="D858" s="1" t="s">
        <v>11</v>
      </c>
      <c r="E858" s="1" t="s">
        <v>12</v>
      </c>
      <c r="F858" s="1">
        <v>2006</v>
      </c>
      <c r="G858" s="1">
        <v>0.79714099999999999</v>
      </c>
    </row>
    <row r="859" spans="1:7" hidden="1">
      <c r="A859" s="1" t="s">
        <v>26</v>
      </c>
      <c r="B859" s="1" t="s">
        <v>9</v>
      </c>
      <c r="C859" s="1" t="s">
        <v>10</v>
      </c>
      <c r="D859" s="1" t="s">
        <v>11</v>
      </c>
      <c r="E859" s="1" t="s">
        <v>12</v>
      </c>
      <c r="F859" s="1">
        <v>2007</v>
      </c>
      <c r="G859" s="1">
        <v>0.73063800000000001</v>
      </c>
    </row>
    <row r="860" spans="1:7" hidden="1">
      <c r="A860" s="1" t="s">
        <v>26</v>
      </c>
      <c r="B860" s="1" t="s">
        <v>9</v>
      </c>
      <c r="C860" s="1" t="s">
        <v>10</v>
      </c>
      <c r="D860" s="1" t="s">
        <v>11</v>
      </c>
      <c r="E860" s="1" t="s">
        <v>12</v>
      </c>
      <c r="F860" s="1">
        <v>2008</v>
      </c>
      <c r="G860" s="1">
        <v>0.68267500000000003</v>
      </c>
    </row>
    <row r="861" spans="1:7" hidden="1">
      <c r="A861" s="1" t="s">
        <v>26</v>
      </c>
      <c r="B861" s="1" t="s">
        <v>9</v>
      </c>
      <c r="C861" s="1" t="s">
        <v>10</v>
      </c>
      <c r="D861" s="1" t="s">
        <v>11</v>
      </c>
      <c r="E861" s="1" t="s">
        <v>12</v>
      </c>
      <c r="F861" s="1">
        <v>2009</v>
      </c>
      <c r="G861" s="1">
        <v>0.71984300000000001</v>
      </c>
    </row>
    <row r="862" spans="1:7" hidden="1">
      <c r="A862" s="1" t="s">
        <v>26</v>
      </c>
      <c r="B862" s="1" t="s">
        <v>9</v>
      </c>
      <c r="C862" s="1" t="s">
        <v>10</v>
      </c>
      <c r="D862" s="1" t="s">
        <v>11</v>
      </c>
      <c r="E862" s="1" t="s">
        <v>12</v>
      </c>
      <c r="F862" s="1">
        <v>2010</v>
      </c>
      <c r="G862" s="1">
        <v>0.75504499999999997</v>
      </c>
    </row>
    <row r="863" spans="1:7" hidden="1">
      <c r="A863" s="1" t="s">
        <v>26</v>
      </c>
      <c r="B863" s="1" t="s">
        <v>9</v>
      </c>
      <c r="C863" s="1" t="s">
        <v>10</v>
      </c>
      <c r="D863" s="1" t="s">
        <v>11</v>
      </c>
      <c r="E863" s="1" t="s">
        <v>12</v>
      </c>
      <c r="F863" s="1">
        <v>2011</v>
      </c>
      <c r="G863" s="1">
        <v>0.71935499999999997</v>
      </c>
    </row>
    <row r="864" spans="1:7" hidden="1">
      <c r="A864" s="1" t="s">
        <v>26</v>
      </c>
      <c r="B864" s="1" t="s">
        <v>9</v>
      </c>
      <c r="C864" s="1" t="s">
        <v>10</v>
      </c>
      <c r="D864" s="1" t="s">
        <v>11</v>
      </c>
      <c r="E864" s="1" t="s">
        <v>12</v>
      </c>
      <c r="F864" s="1">
        <v>2012</v>
      </c>
      <c r="G864" s="1">
        <v>0.77829400000000004</v>
      </c>
    </row>
    <row r="865" spans="1:7" hidden="1">
      <c r="A865" s="1" t="s">
        <v>26</v>
      </c>
      <c r="B865" s="1" t="s">
        <v>9</v>
      </c>
      <c r="C865" s="1" t="s">
        <v>10</v>
      </c>
      <c r="D865" s="1" t="s">
        <v>11</v>
      </c>
      <c r="E865" s="1" t="s">
        <v>12</v>
      </c>
      <c r="F865" s="1">
        <v>2013</v>
      </c>
      <c r="G865" s="1">
        <v>0.75315900000000002</v>
      </c>
    </row>
    <row r="866" spans="1:7" hidden="1">
      <c r="A866" s="1" t="s">
        <v>26</v>
      </c>
      <c r="B866" s="1" t="s">
        <v>9</v>
      </c>
      <c r="C866" s="1" t="s">
        <v>10</v>
      </c>
      <c r="D866" s="1" t="s">
        <v>11</v>
      </c>
      <c r="E866" s="1" t="s">
        <v>12</v>
      </c>
      <c r="F866" s="1">
        <v>2014</v>
      </c>
      <c r="G866" s="1">
        <v>0.75373100000000004</v>
      </c>
    </row>
    <row r="867" spans="1:7" hidden="1">
      <c r="A867" s="1" t="s">
        <v>26</v>
      </c>
      <c r="B867" s="1" t="s">
        <v>9</v>
      </c>
      <c r="C867" s="1" t="s">
        <v>10</v>
      </c>
      <c r="D867" s="1" t="s">
        <v>11</v>
      </c>
      <c r="E867" s="1" t="s">
        <v>12</v>
      </c>
      <c r="F867" s="1">
        <v>2015</v>
      </c>
      <c r="G867" s="1">
        <v>0.90165899999999999</v>
      </c>
    </row>
    <row r="868" spans="1:7" hidden="1">
      <c r="A868" s="1" t="s">
        <v>27</v>
      </c>
      <c r="B868" s="1" t="s">
        <v>9</v>
      </c>
      <c r="C868" s="1" t="s">
        <v>10</v>
      </c>
      <c r="D868" s="1" t="s">
        <v>11</v>
      </c>
      <c r="E868" s="1" t="s">
        <v>12</v>
      </c>
      <c r="F868" s="1">
        <v>1950</v>
      </c>
      <c r="G868" s="1">
        <v>361.1</v>
      </c>
    </row>
    <row r="869" spans="1:7" hidden="1">
      <c r="A869" s="1" t="s">
        <v>27</v>
      </c>
      <c r="B869" s="1" t="s">
        <v>9</v>
      </c>
      <c r="C869" s="1" t="s">
        <v>10</v>
      </c>
      <c r="D869" s="1" t="s">
        <v>11</v>
      </c>
      <c r="E869" s="1" t="s">
        <v>12</v>
      </c>
      <c r="F869" s="1">
        <v>1951</v>
      </c>
      <c r="G869" s="1">
        <v>361.1</v>
      </c>
    </row>
    <row r="870" spans="1:7" hidden="1">
      <c r="A870" s="1" t="s">
        <v>27</v>
      </c>
      <c r="B870" s="1" t="s">
        <v>9</v>
      </c>
      <c r="C870" s="1" t="s">
        <v>10</v>
      </c>
      <c r="D870" s="1" t="s">
        <v>11</v>
      </c>
      <c r="E870" s="1" t="s">
        <v>12</v>
      </c>
      <c r="F870" s="1">
        <v>1952</v>
      </c>
      <c r="G870" s="1">
        <v>361.1</v>
      </c>
    </row>
    <row r="871" spans="1:7" hidden="1">
      <c r="A871" s="1" t="s">
        <v>27</v>
      </c>
      <c r="B871" s="1" t="s">
        <v>9</v>
      </c>
      <c r="C871" s="1" t="s">
        <v>10</v>
      </c>
      <c r="D871" s="1" t="s">
        <v>11</v>
      </c>
      <c r="E871" s="1" t="s">
        <v>12</v>
      </c>
      <c r="F871" s="1">
        <v>1953</v>
      </c>
      <c r="G871" s="1">
        <v>360</v>
      </c>
    </row>
    <row r="872" spans="1:7" hidden="1">
      <c r="A872" s="1" t="s">
        <v>27</v>
      </c>
      <c r="B872" s="1" t="s">
        <v>9</v>
      </c>
      <c r="C872" s="1" t="s">
        <v>10</v>
      </c>
      <c r="D872" s="1" t="s">
        <v>11</v>
      </c>
      <c r="E872" s="1" t="s">
        <v>12</v>
      </c>
      <c r="F872" s="1">
        <v>1954</v>
      </c>
      <c r="G872" s="1">
        <v>360</v>
      </c>
    </row>
    <row r="873" spans="1:7" hidden="1">
      <c r="A873" s="1" t="s">
        <v>27</v>
      </c>
      <c r="B873" s="1" t="s">
        <v>9</v>
      </c>
      <c r="C873" s="1" t="s">
        <v>10</v>
      </c>
      <c r="D873" s="1" t="s">
        <v>11</v>
      </c>
      <c r="E873" s="1" t="s">
        <v>12</v>
      </c>
      <c r="F873" s="1">
        <v>1955</v>
      </c>
      <c r="G873" s="1">
        <v>360</v>
      </c>
    </row>
    <row r="874" spans="1:7" hidden="1">
      <c r="A874" s="1" t="s">
        <v>27</v>
      </c>
      <c r="B874" s="1" t="s">
        <v>9</v>
      </c>
      <c r="C874" s="1" t="s">
        <v>10</v>
      </c>
      <c r="D874" s="1" t="s">
        <v>11</v>
      </c>
      <c r="E874" s="1" t="s">
        <v>12</v>
      </c>
      <c r="F874" s="1">
        <v>1956</v>
      </c>
      <c r="G874" s="1">
        <v>360</v>
      </c>
    </row>
    <row r="875" spans="1:7" hidden="1">
      <c r="A875" s="1" t="s">
        <v>27</v>
      </c>
      <c r="B875" s="1" t="s">
        <v>9</v>
      </c>
      <c r="C875" s="1" t="s">
        <v>10</v>
      </c>
      <c r="D875" s="1" t="s">
        <v>11</v>
      </c>
      <c r="E875" s="1" t="s">
        <v>12</v>
      </c>
      <c r="F875" s="1">
        <v>1957</v>
      </c>
      <c r="G875" s="1">
        <v>360</v>
      </c>
    </row>
    <row r="876" spans="1:7" hidden="1">
      <c r="A876" s="1" t="s">
        <v>27</v>
      </c>
      <c r="B876" s="1" t="s">
        <v>9</v>
      </c>
      <c r="C876" s="1" t="s">
        <v>10</v>
      </c>
      <c r="D876" s="1" t="s">
        <v>11</v>
      </c>
      <c r="E876" s="1" t="s">
        <v>12</v>
      </c>
      <c r="F876" s="1">
        <v>1958</v>
      </c>
      <c r="G876" s="1">
        <v>360</v>
      </c>
    </row>
    <row r="877" spans="1:7" hidden="1">
      <c r="A877" s="1" t="s">
        <v>27</v>
      </c>
      <c r="B877" s="1" t="s">
        <v>9</v>
      </c>
      <c r="C877" s="1" t="s">
        <v>10</v>
      </c>
      <c r="D877" s="1" t="s">
        <v>11</v>
      </c>
      <c r="E877" s="1" t="s">
        <v>12</v>
      </c>
      <c r="F877" s="1">
        <v>1959</v>
      </c>
      <c r="G877" s="1">
        <v>360</v>
      </c>
    </row>
    <row r="878" spans="1:7" hidden="1">
      <c r="A878" s="1" t="s">
        <v>27</v>
      </c>
      <c r="B878" s="1" t="s">
        <v>9</v>
      </c>
      <c r="C878" s="1" t="s">
        <v>10</v>
      </c>
      <c r="D878" s="1" t="s">
        <v>11</v>
      </c>
      <c r="E878" s="1" t="s">
        <v>12</v>
      </c>
      <c r="F878" s="1">
        <v>1960</v>
      </c>
      <c r="G878" s="1">
        <v>360</v>
      </c>
    </row>
    <row r="879" spans="1:7" hidden="1">
      <c r="A879" s="1" t="s">
        <v>27</v>
      </c>
      <c r="B879" s="1" t="s">
        <v>9</v>
      </c>
      <c r="C879" s="1" t="s">
        <v>10</v>
      </c>
      <c r="D879" s="1" t="s">
        <v>11</v>
      </c>
      <c r="E879" s="1" t="s">
        <v>12</v>
      </c>
      <c r="F879" s="1">
        <v>1961</v>
      </c>
      <c r="G879" s="1">
        <v>360</v>
      </c>
    </row>
    <row r="880" spans="1:7" hidden="1">
      <c r="A880" s="1" t="s">
        <v>27</v>
      </c>
      <c r="B880" s="1" t="s">
        <v>9</v>
      </c>
      <c r="C880" s="1" t="s">
        <v>10</v>
      </c>
      <c r="D880" s="1" t="s">
        <v>11</v>
      </c>
      <c r="E880" s="1" t="s">
        <v>12</v>
      </c>
      <c r="F880" s="1">
        <v>1962</v>
      </c>
      <c r="G880" s="1">
        <v>360</v>
      </c>
    </row>
    <row r="881" spans="1:7" hidden="1">
      <c r="A881" s="1" t="s">
        <v>27</v>
      </c>
      <c r="B881" s="1" t="s">
        <v>9</v>
      </c>
      <c r="C881" s="1" t="s">
        <v>10</v>
      </c>
      <c r="D881" s="1" t="s">
        <v>11</v>
      </c>
      <c r="E881" s="1" t="s">
        <v>12</v>
      </c>
      <c r="F881" s="1">
        <v>1963</v>
      </c>
      <c r="G881" s="1">
        <v>360</v>
      </c>
    </row>
    <row r="882" spans="1:7" hidden="1">
      <c r="A882" s="1" t="s">
        <v>27</v>
      </c>
      <c r="B882" s="1" t="s">
        <v>9</v>
      </c>
      <c r="C882" s="1" t="s">
        <v>10</v>
      </c>
      <c r="D882" s="1" t="s">
        <v>11</v>
      </c>
      <c r="E882" s="1" t="s">
        <v>12</v>
      </c>
      <c r="F882" s="1">
        <v>1964</v>
      </c>
      <c r="G882" s="1">
        <v>360</v>
      </c>
    </row>
    <row r="883" spans="1:7" hidden="1">
      <c r="A883" s="1" t="s">
        <v>27</v>
      </c>
      <c r="B883" s="1" t="s">
        <v>9</v>
      </c>
      <c r="C883" s="1" t="s">
        <v>10</v>
      </c>
      <c r="D883" s="1" t="s">
        <v>11</v>
      </c>
      <c r="E883" s="1" t="s">
        <v>12</v>
      </c>
      <c r="F883" s="1">
        <v>1965</v>
      </c>
      <c r="G883" s="1">
        <v>360</v>
      </c>
    </row>
    <row r="884" spans="1:7" hidden="1">
      <c r="A884" s="1" t="s">
        <v>27</v>
      </c>
      <c r="B884" s="1" t="s">
        <v>9</v>
      </c>
      <c r="C884" s="1" t="s">
        <v>10</v>
      </c>
      <c r="D884" s="1" t="s">
        <v>11</v>
      </c>
      <c r="E884" s="1" t="s">
        <v>12</v>
      </c>
      <c r="F884" s="1">
        <v>1966</v>
      </c>
      <c r="G884" s="1">
        <v>360</v>
      </c>
    </row>
    <row r="885" spans="1:7" hidden="1">
      <c r="A885" s="1" t="s">
        <v>27</v>
      </c>
      <c r="B885" s="1" t="s">
        <v>9</v>
      </c>
      <c r="C885" s="1" t="s">
        <v>10</v>
      </c>
      <c r="D885" s="1" t="s">
        <v>11</v>
      </c>
      <c r="E885" s="1" t="s">
        <v>12</v>
      </c>
      <c r="F885" s="1">
        <v>1967</v>
      </c>
      <c r="G885" s="1">
        <v>360</v>
      </c>
    </row>
    <row r="886" spans="1:7" hidden="1">
      <c r="A886" s="1" t="s">
        <v>27</v>
      </c>
      <c r="B886" s="1" t="s">
        <v>9</v>
      </c>
      <c r="C886" s="1" t="s">
        <v>10</v>
      </c>
      <c r="D886" s="1" t="s">
        <v>11</v>
      </c>
      <c r="E886" s="1" t="s">
        <v>12</v>
      </c>
      <c r="F886" s="1">
        <v>1968</v>
      </c>
      <c r="G886" s="1">
        <v>360</v>
      </c>
    </row>
    <row r="887" spans="1:7" hidden="1">
      <c r="A887" s="1" t="s">
        <v>27</v>
      </c>
      <c r="B887" s="1" t="s">
        <v>9</v>
      </c>
      <c r="C887" s="1" t="s">
        <v>10</v>
      </c>
      <c r="D887" s="1" t="s">
        <v>11</v>
      </c>
      <c r="E887" s="1" t="s">
        <v>12</v>
      </c>
      <c r="F887" s="1">
        <v>1969</v>
      </c>
      <c r="G887" s="1">
        <v>360</v>
      </c>
    </row>
    <row r="888" spans="1:7" hidden="1">
      <c r="A888" s="1" t="s">
        <v>27</v>
      </c>
      <c r="B888" s="1" t="s">
        <v>9</v>
      </c>
      <c r="C888" s="1" t="s">
        <v>10</v>
      </c>
      <c r="D888" s="1" t="s">
        <v>11</v>
      </c>
      <c r="E888" s="1" t="s">
        <v>12</v>
      </c>
      <c r="F888" s="1">
        <v>1970</v>
      </c>
      <c r="G888" s="1">
        <v>360</v>
      </c>
    </row>
    <row r="889" spans="1:7" hidden="1">
      <c r="A889" s="1" t="s">
        <v>27</v>
      </c>
      <c r="B889" s="1" t="s">
        <v>9</v>
      </c>
      <c r="C889" s="1" t="s">
        <v>10</v>
      </c>
      <c r="D889" s="1" t="s">
        <v>11</v>
      </c>
      <c r="E889" s="1" t="s">
        <v>12</v>
      </c>
      <c r="F889" s="1">
        <v>1971</v>
      </c>
      <c r="G889" s="1">
        <v>350.67769399999997</v>
      </c>
    </row>
    <row r="890" spans="1:7" hidden="1">
      <c r="A890" s="1" t="s">
        <v>27</v>
      </c>
      <c r="B890" s="1" t="s">
        <v>9</v>
      </c>
      <c r="C890" s="1" t="s">
        <v>10</v>
      </c>
      <c r="D890" s="1" t="s">
        <v>11</v>
      </c>
      <c r="E890" s="1" t="s">
        <v>12</v>
      </c>
      <c r="F890" s="1">
        <v>1972</v>
      </c>
      <c r="G890" s="1">
        <v>303.17250000000001</v>
      </c>
    </row>
    <row r="891" spans="1:7" hidden="1">
      <c r="A891" s="1" t="s">
        <v>27</v>
      </c>
      <c r="B891" s="1" t="s">
        <v>9</v>
      </c>
      <c r="C891" s="1" t="s">
        <v>10</v>
      </c>
      <c r="D891" s="1" t="s">
        <v>11</v>
      </c>
      <c r="E891" s="1" t="s">
        <v>12</v>
      </c>
      <c r="F891" s="1">
        <v>1973</v>
      </c>
      <c r="G891" s="1">
        <v>271.70166699999999</v>
      </c>
    </row>
    <row r="892" spans="1:7" hidden="1">
      <c r="A892" s="1" t="s">
        <v>27</v>
      </c>
      <c r="B892" s="1" t="s">
        <v>9</v>
      </c>
      <c r="C892" s="1" t="s">
        <v>10</v>
      </c>
      <c r="D892" s="1" t="s">
        <v>11</v>
      </c>
      <c r="E892" s="1" t="s">
        <v>12</v>
      </c>
      <c r="F892" s="1">
        <v>1974</v>
      </c>
      <c r="G892" s="1">
        <v>292.08249999999998</v>
      </c>
    </row>
    <row r="893" spans="1:7" hidden="1">
      <c r="A893" s="1" t="s">
        <v>27</v>
      </c>
      <c r="B893" s="1" t="s">
        <v>9</v>
      </c>
      <c r="C893" s="1" t="s">
        <v>10</v>
      </c>
      <c r="D893" s="1" t="s">
        <v>11</v>
      </c>
      <c r="E893" s="1" t="s">
        <v>12</v>
      </c>
      <c r="F893" s="1">
        <v>1975</v>
      </c>
      <c r="G893" s="1">
        <v>296.78750000000002</v>
      </c>
    </row>
    <row r="894" spans="1:7" hidden="1">
      <c r="A894" s="1" t="s">
        <v>27</v>
      </c>
      <c r="B894" s="1" t="s">
        <v>9</v>
      </c>
      <c r="C894" s="1" t="s">
        <v>10</v>
      </c>
      <c r="D894" s="1" t="s">
        <v>11</v>
      </c>
      <c r="E894" s="1" t="s">
        <v>12</v>
      </c>
      <c r="F894" s="1">
        <v>1976</v>
      </c>
      <c r="G894" s="1">
        <v>296.55250000000001</v>
      </c>
    </row>
    <row r="895" spans="1:7" hidden="1">
      <c r="A895" s="1" t="s">
        <v>27</v>
      </c>
      <c r="B895" s="1" t="s">
        <v>9</v>
      </c>
      <c r="C895" s="1" t="s">
        <v>10</v>
      </c>
      <c r="D895" s="1" t="s">
        <v>11</v>
      </c>
      <c r="E895" s="1" t="s">
        <v>12</v>
      </c>
      <c r="F895" s="1">
        <v>1977</v>
      </c>
      <c r="G895" s="1">
        <v>268.51</v>
      </c>
    </row>
    <row r="896" spans="1:7" hidden="1">
      <c r="A896" s="1" t="s">
        <v>27</v>
      </c>
      <c r="B896" s="1" t="s">
        <v>9</v>
      </c>
      <c r="C896" s="1" t="s">
        <v>10</v>
      </c>
      <c r="D896" s="1" t="s">
        <v>11</v>
      </c>
      <c r="E896" s="1" t="s">
        <v>12</v>
      </c>
      <c r="F896" s="1">
        <v>1978</v>
      </c>
      <c r="G896" s="1">
        <v>210.441667</v>
      </c>
    </row>
    <row r="897" spans="1:7" hidden="1">
      <c r="A897" s="1" t="s">
        <v>27</v>
      </c>
      <c r="B897" s="1" t="s">
        <v>9</v>
      </c>
      <c r="C897" s="1" t="s">
        <v>10</v>
      </c>
      <c r="D897" s="1" t="s">
        <v>11</v>
      </c>
      <c r="E897" s="1" t="s">
        <v>12</v>
      </c>
      <c r="F897" s="1">
        <v>1979</v>
      </c>
      <c r="G897" s="1">
        <v>219.14</v>
      </c>
    </row>
    <row r="898" spans="1:7">
      <c r="A898" s="1" t="s">
        <v>27</v>
      </c>
      <c r="B898" s="1" t="s">
        <v>9</v>
      </c>
      <c r="C898" s="1" t="s">
        <v>10</v>
      </c>
      <c r="D898" s="1" t="s">
        <v>11</v>
      </c>
      <c r="E898" s="1" t="s">
        <v>12</v>
      </c>
      <c r="F898" s="1">
        <v>1980</v>
      </c>
      <c r="G898" s="2">
        <v>226.74083300000001</v>
      </c>
    </row>
    <row r="899" spans="1:7">
      <c r="A899" s="1" t="s">
        <v>27</v>
      </c>
      <c r="B899" s="1" t="s">
        <v>9</v>
      </c>
      <c r="C899" s="1" t="s">
        <v>10</v>
      </c>
      <c r="D899" s="1" t="s">
        <v>11</v>
      </c>
      <c r="E899" s="1" t="s">
        <v>12</v>
      </c>
      <c r="F899" s="1">
        <v>1981</v>
      </c>
      <c r="G899" s="2">
        <v>220.535833</v>
      </c>
    </row>
    <row r="900" spans="1:7">
      <c r="A900" s="1" t="s">
        <v>27</v>
      </c>
      <c r="B900" s="1" t="s">
        <v>9</v>
      </c>
      <c r="C900" s="1" t="s">
        <v>10</v>
      </c>
      <c r="D900" s="1" t="s">
        <v>11</v>
      </c>
      <c r="E900" s="1" t="s">
        <v>12</v>
      </c>
      <c r="F900" s="1">
        <v>1982</v>
      </c>
      <c r="G900" s="2">
        <v>249.07666699999999</v>
      </c>
    </row>
    <row r="901" spans="1:7">
      <c r="A901" s="1" t="s">
        <v>27</v>
      </c>
      <c r="B901" s="1" t="s">
        <v>9</v>
      </c>
      <c r="C901" s="1" t="s">
        <v>10</v>
      </c>
      <c r="D901" s="1" t="s">
        <v>11</v>
      </c>
      <c r="E901" s="1" t="s">
        <v>12</v>
      </c>
      <c r="F901" s="1">
        <v>1983</v>
      </c>
      <c r="G901" s="2">
        <v>237.51166699999999</v>
      </c>
    </row>
    <row r="902" spans="1:7">
      <c r="A902" s="1" t="s">
        <v>27</v>
      </c>
      <c r="B902" s="1" t="s">
        <v>9</v>
      </c>
      <c r="C902" s="1" t="s">
        <v>10</v>
      </c>
      <c r="D902" s="1" t="s">
        <v>11</v>
      </c>
      <c r="E902" s="1" t="s">
        <v>12</v>
      </c>
      <c r="F902" s="1">
        <v>1984</v>
      </c>
      <c r="G902" s="2">
        <v>237.52250000000001</v>
      </c>
    </row>
    <row r="903" spans="1:7">
      <c r="A903" s="1" t="s">
        <v>27</v>
      </c>
      <c r="B903" s="1" t="s">
        <v>9</v>
      </c>
      <c r="C903" s="1" t="s">
        <v>10</v>
      </c>
      <c r="D903" s="1" t="s">
        <v>11</v>
      </c>
      <c r="E903" s="1" t="s">
        <v>12</v>
      </c>
      <c r="F903" s="1">
        <v>1985</v>
      </c>
      <c r="G903" s="2">
        <v>238.535833</v>
      </c>
    </row>
    <row r="904" spans="1:7">
      <c r="A904" s="1" t="s">
        <v>27</v>
      </c>
      <c r="B904" s="1" t="s">
        <v>9</v>
      </c>
      <c r="C904" s="1" t="s">
        <v>10</v>
      </c>
      <c r="D904" s="1" t="s">
        <v>11</v>
      </c>
      <c r="E904" s="1" t="s">
        <v>12</v>
      </c>
      <c r="F904" s="1">
        <v>1986</v>
      </c>
      <c r="G904" s="2">
        <v>168.51983300000001</v>
      </c>
    </row>
    <row r="905" spans="1:7">
      <c r="A905" s="1" t="s">
        <v>27</v>
      </c>
      <c r="B905" s="1" t="s">
        <v>9</v>
      </c>
      <c r="C905" s="1" t="s">
        <v>10</v>
      </c>
      <c r="D905" s="1" t="s">
        <v>11</v>
      </c>
      <c r="E905" s="1" t="s">
        <v>12</v>
      </c>
      <c r="F905" s="1">
        <v>1987</v>
      </c>
      <c r="G905" s="2">
        <v>144.63749999999999</v>
      </c>
    </row>
    <row r="906" spans="1:7">
      <c r="A906" s="1" t="s">
        <v>27</v>
      </c>
      <c r="B906" s="1" t="s">
        <v>9</v>
      </c>
      <c r="C906" s="1" t="s">
        <v>10</v>
      </c>
      <c r="D906" s="1" t="s">
        <v>11</v>
      </c>
      <c r="E906" s="1" t="s">
        <v>12</v>
      </c>
      <c r="F906" s="1">
        <v>1988</v>
      </c>
      <c r="G906" s="2">
        <v>128.151667</v>
      </c>
    </row>
    <row r="907" spans="1:7">
      <c r="A907" s="1" t="s">
        <v>27</v>
      </c>
      <c r="B907" s="1" t="s">
        <v>9</v>
      </c>
      <c r="C907" s="1" t="s">
        <v>10</v>
      </c>
      <c r="D907" s="1" t="s">
        <v>11</v>
      </c>
      <c r="E907" s="1" t="s">
        <v>12</v>
      </c>
      <c r="F907" s="1">
        <v>1989</v>
      </c>
      <c r="G907" s="2">
        <v>137.964417</v>
      </c>
    </row>
    <row r="908" spans="1:7">
      <c r="A908" s="1" t="s">
        <v>27</v>
      </c>
      <c r="B908" s="1" t="s">
        <v>9</v>
      </c>
      <c r="C908" s="1" t="s">
        <v>10</v>
      </c>
      <c r="D908" s="1" t="s">
        <v>11</v>
      </c>
      <c r="E908" s="1" t="s">
        <v>12</v>
      </c>
      <c r="F908" s="1">
        <v>1990</v>
      </c>
      <c r="G908" s="2">
        <v>144.79249999999999</v>
      </c>
    </row>
    <row r="909" spans="1:7">
      <c r="A909" s="1" t="s">
        <v>27</v>
      </c>
      <c r="B909" s="1" t="s">
        <v>9</v>
      </c>
      <c r="C909" s="1" t="s">
        <v>10</v>
      </c>
      <c r="D909" s="1" t="s">
        <v>11</v>
      </c>
      <c r="E909" s="1" t="s">
        <v>12</v>
      </c>
      <c r="F909" s="1">
        <v>1991</v>
      </c>
      <c r="G909" s="2">
        <v>134.70666700000001</v>
      </c>
    </row>
    <row r="910" spans="1:7">
      <c r="A910" s="1" t="s">
        <v>27</v>
      </c>
      <c r="B910" s="1" t="s">
        <v>9</v>
      </c>
      <c r="C910" s="1" t="s">
        <v>10</v>
      </c>
      <c r="D910" s="1" t="s">
        <v>11</v>
      </c>
      <c r="E910" s="1" t="s">
        <v>12</v>
      </c>
      <c r="F910" s="1">
        <v>1992</v>
      </c>
      <c r="G910" s="2">
        <v>126.65133299999999</v>
      </c>
    </row>
    <row r="911" spans="1:7">
      <c r="A911" s="1" t="s">
        <v>27</v>
      </c>
      <c r="B911" s="1" t="s">
        <v>9</v>
      </c>
      <c r="C911" s="1" t="s">
        <v>10</v>
      </c>
      <c r="D911" s="1" t="s">
        <v>11</v>
      </c>
      <c r="E911" s="1" t="s">
        <v>12</v>
      </c>
      <c r="F911" s="1">
        <v>1993</v>
      </c>
      <c r="G911" s="2">
        <v>111.19778599999999</v>
      </c>
    </row>
    <row r="912" spans="1:7">
      <c r="A912" s="1" t="s">
        <v>27</v>
      </c>
      <c r="B912" s="1" t="s">
        <v>9</v>
      </c>
      <c r="C912" s="1" t="s">
        <v>10</v>
      </c>
      <c r="D912" s="1" t="s">
        <v>11</v>
      </c>
      <c r="E912" s="1" t="s">
        <v>12</v>
      </c>
      <c r="F912" s="1">
        <v>1994</v>
      </c>
      <c r="G912" s="2">
        <v>102.20780600000001</v>
      </c>
    </row>
    <row r="913" spans="1:7">
      <c r="A913" s="1" t="s">
        <v>27</v>
      </c>
      <c r="B913" s="1" t="s">
        <v>9</v>
      </c>
      <c r="C913" s="1" t="s">
        <v>10</v>
      </c>
      <c r="D913" s="1" t="s">
        <v>11</v>
      </c>
      <c r="E913" s="1" t="s">
        <v>12</v>
      </c>
      <c r="F913" s="1">
        <v>1995</v>
      </c>
      <c r="G913" s="2">
        <v>94.059578999999999</v>
      </c>
    </row>
    <row r="914" spans="1:7">
      <c r="A914" s="1" t="s">
        <v>27</v>
      </c>
      <c r="B914" s="1" t="s">
        <v>9</v>
      </c>
      <c r="C914" s="1" t="s">
        <v>10</v>
      </c>
      <c r="D914" s="1" t="s">
        <v>11</v>
      </c>
      <c r="E914" s="1" t="s">
        <v>12</v>
      </c>
      <c r="F914" s="1">
        <v>1996</v>
      </c>
      <c r="G914" s="2">
        <v>108.77905699999999</v>
      </c>
    </row>
    <row r="915" spans="1:7">
      <c r="A915" s="1" t="s">
        <v>27</v>
      </c>
      <c r="B915" s="1" t="s">
        <v>9</v>
      </c>
      <c r="C915" s="1" t="s">
        <v>10</v>
      </c>
      <c r="D915" s="1" t="s">
        <v>11</v>
      </c>
      <c r="E915" s="1" t="s">
        <v>12</v>
      </c>
      <c r="F915" s="1">
        <v>1997</v>
      </c>
      <c r="G915" s="2">
        <v>120.990863</v>
      </c>
    </row>
    <row r="916" spans="1:7">
      <c r="A916" s="1" t="s">
        <v>27</v>
      </c>
      <c r="B916" s="1" t="s">
        <v>9</v>
      </c>
      <c r="C916" s="1" t="s">
        <v>10</v>
      </c>
      <c r="D916" s="1" t="s">
        <v>11</v>
      </c>
      <c r="E916" s="1" t="s">
        <v>12</v>
      </c>
      <c r="F916" s="1">
        <v>1998</v>
      </c>
      <c r="G916" s="2">
        <v>130.90530100000001</v>
      </c>
    </row>
    <row r="917" spans="1:7">
      <c r="A917" s="1" t="s">
        <v>27</v>
      </c>
      <c r="B917" s="1" t="s">
        <v>9</v>
      </c>
      <c r="C917" s="1" t="s">
        <v>10</v>
      </c>
      <c r="D917" s="1" t="s">
        <v>11</v>
      </c>
      <c r="E917" s="1" t="s">
        <v>12</v>
      </c>
      <c r="F917" s="1">
        <v>1999</v>
      </c>
      <c r="G917" s="2">
        <v>113.90680500000001</v>
      </c>
    </row>
    <row r="918" spans="1:7">
      <c r="A918" s="1" t="s">
        <v>27</v>
      </c>
      <c r="B918" s="1" t="s">
        <v>9</v>
      </c>
      <c r="C918" s="1" t="s">
        <v>10</v>
      </c>
      <c r="D918" s="1" t="s">
        <v>11</v>
      </c>
      <c r="E918" s="1" t="s">
        <v>12</v>
      </c>
      <c r="F918" s="1">
        <v>2000</v>
      </c>
      <c r="G918" s="2">
        <v>107.76549799999999</v>
      </c>
    </row>
    <row r="919" spans="1:7">
      <c r="A919" s="1" t="s">
        <v>27</v>
      </c>
      <c r="B919" s="1" t="s">
        <v>9</v>
      </c>
      <c r="C919" s="1" t="s">
        <v>10</v>
      </c>
      <c r="D919" s="1" t="s">
        <v>11</v>
      </c>
      <c r="E919" s="1" t="s">
        <v>12</v>
      </c>
      <c r="F919" s="1">
        <v>2001</v>
      </c>
      <c r="G919" s="2">
        <v>121.528948</v>
      </c>
    </row>
    <row r="920" spans="1:7">
      <c r="A920" s="1" t="s">
        <v>27</v>
      </c>
      <c r="B920" s="1" t="s">
        <v>9</v>
      </c>
      <c r="C920" s="1" t="s">
        <v>10</v>
      </c>
      <c r="D920" s="1" t="s">
        <v>11</v>
      </c>
      <c r="E920" s="1" t="s">
        <v>12</v>
      </c>
      <c r="F920" s="1">
        <v>2002</v>
      </c>
      <c r="G920" s="2">
        <v>125.388019</v>
      </c>
    </row>
    <row r="921" spans="1:7">
      <c r="A921" s="1" t="s">
        <v>27</v>
      </c>
      <c r="B921" s="1" t="s">
        <v>9</v>
      </c>
      <c r="C921" s="1" t="s">
        <v>10</v>
      </c>
      <c r="D921" s="1" t="s">
        <v>11</v>
      </c>
      <c r="E921" s="1" t="s">
        <v>12</v>
      </c>
      <c r="F921" s="1">
        <v>2003</v>
      </c>
      <c r="G921" s="2">
        <v>115.933464</v>
      </c>
    </row>
    <row r="922" spans="1:7">
      <c r="A922" s="1" t="s">
        <v>27</v>
      </c>
      <c r="B922" s="1" t="s">
        <v>9</v>
      </c>
      <c r="C922" s="1" t="s">
        <v>10</v>
      </c>
      <c r="D922" s="1" t="s">
        <v>11</v>
      </c>
      <c r="E922" s="1" t="s">
        <v>12</v>
      </c>
      <c r="F922" s="1">
        <v>2004</v>
      </c>
      <c r="G922" s="2">
        <v>108.19256900000001</v>
      </c>
    </row>
    <row r="923" spans="1:7">
      <c r="A923" s="1" t="s">
        <v>27</v>
      </c>
      <c r="B923" s="1" t="s">
        <v>9</v>
      </c>
      <c r="C923" s="1" t="s">
        <v>10</v>
      </c>
      <c r="D923" s="1" t="s">
        <v>11</v>
      </c>
      <c r="E923" s="1" t="s">
        <v>12</v>
      </c>
      <c r="F923" s="1">
        <v>2005</v>
      </c>
      <c r="G923" s="2">
        <v>110.21821199999999</v>
      </c>
    </row>
    <row r="924" spans="1:7">
      <c r="A924" s="1" t="s">
        <v>27</v>
      </c>
      <c r="B924" s="1" t="s">
        <v>9</v>
      </c>
      <c r="C924" s="1" t="s">
        <v>10</v>
      </c>
      <c r="D924" s="1" t="s">
        <v>11</v>
      </c>
      <c r="E924" s="1" t="s">
        <v>12</v>
      </c>
      <c r="F924" s="1">
        <v>2006</v>
      </c>
      <c r="G924" s="2">
        <v>116.299312</v>
      </c>
    </row>
    <row r="925" spans="1:7">
      <c r="A925" s="1" t="s">
        <v>27</v>
      </c>
      <c r="B925" s="1" t="s">
        <v>9</v>
      </c>
      <c r="C925" s="1" t="s">
        <v>10</v>
      </c>
      <c r="D925" s="1" t="s">
        <v>11</v>
      </c>
      <c r="E925" s="1" t="s">
        <v>12</v>
      </c>
      <c r="F925" s="1">
        <v>2007</v>
      </c>
      <c r="G925" s="2">
        <v>117.753529</v>
      </c>
    </row>
    <row r="926" spans="1:7">
      <c r="A926" s="1" t="s">
        <v>27</v>
      </c>
      <c r="B926" s="1" t="s">
        <v>9</v>
      </c>
      <c r="C926" s="1" t="s">
        <v>10</v>
      </c>
      <c r="D926" s="1" t="s">
        <v>11</v>
      </c>
      <c r="E926" s="1" t="s">
        <v>12</v>
      </c>
      <c r="F926" s="1">
        <v>2008</v>
      </c>
      <c r="G926" s="2">
        <v>103.359494</v>
      </c>
    </row>
    <row r="927" spans="1:7">
      <c r="A927" s="1" t="s">
        <v>27</v>
      </c>
      <c r="B927" s="1" t="s">
        <v>9</v>
      </c>
      <c r="C927" s="1" t="s">
        <v>10</v>
      </c>
      <c r="D927" s="1" t="s">
        <v>11</v>
      </c>
      <c r="E927" s="1" t="s">
        <v>12</v>
      </c>
      <c r="F927" s="1">
        <v>2009</v>
      </c>
      <c r="G927" s="2">
        <v>93.570088999999996</v>
      </c>
    </row>
    <row r="928" spans="1:7">
      <c r="A928" s="1" t="s">
        <v>27</v>
      </c>
      <c r="B928" s="1" t="s">
        <v>9</v>
      </c>
      <c r="C928" s="1" t="s">
        <v>10</v>
      </c>
      <c r="D928" s="1" t="s">
        <v>11</v>
      </c>
      <c r="E928" s="1" t="s">
        <v>12</v>
      </c>
      <c r="F928" s="1">
        <v>2010</v>
      </c>
      <c r="G928" s="2">
        <v>87.779875000000004</v>
      </c>
    </row>
    <row r="929" spans="1:7">
      <c r="A929" s="1" t="s">
        <v>27</v>
      </c>
      <c r="B929" s="1" t="s">
        <v>9</v>
      </c>
      <c r="C929" s="1" t="s">
        <v>10</v>
      </c>
      <c r="D929" s="1" t="s">
        <v>11</v>
      </c>
      <c r="E929" s="1" t="s">
        <v>12</v>
      </c>
      <c r="F929" s="1">
        <v>2011</v>
      </c>
      <c r="G929" s="2">
        <v>79.807019999999994</v>
      </c>
    </row>
    <row r="930" spans="1:7">
      <c r="A930" s="1" t="s">
        <v>27</v>
      </c>
      <c r="B930" s="1" t="s">
        <v>9</v>
      </c>
      <c r="C930" s="1" t="s">
        <v>10</v>
      </c>
      <c r="D930" s="1" t="s">
        <v>11</v>
      </c>
      <c r="E930" s="1" t="s">
        <v>12</v>
      </c>
      <c r="F930" s="1">
        <v>2012</v>
      </c>
      <c r="G930" s="2">
        <v>79.790454999999994</v>
      </c>
    </row>
    <row r="931" spans="1:7">
      <c r="A931" s="1" t="s">
        <v>27</v>
      </c>
      <c r="B931" s="1" t="s">
        <v>9</v>
      </c>
      <c r="C931" s="1" t="s">
        <v>10</v>
      </c>
      <c r="D931" s="1" t="s">
        <v>11</v>
      </c>
      <c r="E931" s="1" t="s">
        <v>12</v>
      </c>
      <c r="F931" s="1">
        <v>2013</v>
      </c>
      <c r="G931" s="2">
        <v>97.595658</v>
      </c>
    </row>
    <row r="932" spans="1:7">
      <c r="A932" s="1" t="s">
        <v>27</v>
      </c>
      <c r="B932" s="1" t="s">
        <v>9</v>
      </c>
      <c r="C932" s="1" t="s">
        <v>10</v>
      </c>
      <c r="D932" s="1" t="s">
        <v>11</v>
      </c>
      <c r="E932" s="1" t="s">
        <v>12</v>
      </c>
      <c r="F932" s="1">
        <v>2014</v>
      </c>
      <c r="G932" s="2">
        <v>105.94478100000001</v>
      </c>
    </row>
    <row r="933" spans="1:7">
      <c r="A933" s="1" t="s">
        <v>27</v>
      </c>
      <c r="B933" s="1" t="s">
        <v>9</v>
      </c>
      <c r="C933" s="1" t="s">
        <v>10</v>
      </c>
      <c r="D933" s="1" t="s">
        <v>11</v>
      </c>
      <c r="E933" s="1" t="s">
        <v>12</v>
      </c>
      <c r="F933" s="1">
        <v>2015</v>
      </c>
      <c r="G933" s="2">
        <v>121.044026</v>
      </c>
    </row>
    <row r="934" spans="1:7" hidden="1">
      <c r="A934" s="1" t="s">
        <v>28</v>
      </c>
      <c r="B934" s="1" t="s">
        <v>9</v>
      </c>
      <c r="C934" s="1" t="s">
        <v>10</v>
      </c>
      <c r="D934" s="1" t="s">
        <v>11</v>
      </c>
      <c r="E934" s="1" t="s">
        <v>12</v>
      </c>
      <c r="F934" s="1">
        <v>1950</v>
      </c>
      <c r="G934" s="1">
        <v>2.5</v>
      </c>
    </row>
    <row r="935" spans="1:7" hidden="1">
      <c r="A935" s="1" t="s">
        <v>28</v>
      </c>
      <c r="B935" s="1" t="s">
        <v>9</v>
      </c>
      <c r="C935" s="1" t="s">
        <v>10</v>
      </c>
      <c r="D935" s="1" t="s">
        <v>11</v>
      </c>
      <c r="E935" s="1" t="s">
        <v>12</v>
      </c>
      <c r="F935" s="1">
        <v>1951</v>
      </c>
      <c r="G935" s="1">
        <v>6</v>
      </c>
    </row>
    <row r="936" spans="1:7" hidden="1">
      <c r="A936" s="1" t="s">
        <v>28</v>
      </c>
      <c r="B936" s="1" t="s">
        <v>9</v>
      </c>
      <c r="C936" s="1" t="s">
        <v>10</v>
      </c>
      <c r="D936" s="1" t="s">
        <v>11</v>
      </c>
      <c r="E936" s="1" t="s">
        <v>12</v>
      </c>
      <c r="F936" s="1">
        <v>1952</v>
      </c>
      <c r="G936" s="1">
        <v>6</v>
      </c>
    </row>
    <row r="937" spans="1:7" hidden="1">
      <c r="A937" s="1" t="s">
        <v>28</v>
      </c>
      <c r="B937" s="1" t="s">
        <v>9</v>
      </c>
      <c r="C937" s="1" t="s">
        <v>10</v>
      </c>
      <c r="D937" s="1" t="s">
        <v>11</v>
      </c>
      <c r="E937" s="1" t="s">
        <v>12</v>
      </c>
      <c r="F937" s="1">
        <v>1953</v>
      </c>
      <c r="G937" s="1">
        <v>18</v>
      </c>
    </row>
    <row r="938" spans="1:7" hidden="1">
      <c r="A938" s="1" t="s">
        <v>28</v>
      </c>
      <c r="B938" s="1" t="s">
        <v>9</v>
      </c>
      <c r="C938" s="1" t="s">
        <v>10</v>
      </c>
      <c r="D938" s="1" t="s">
        <v>11</v>
      </c>
      <c r="E938" s="1" t="s">
        <v>12</v>
      </c>
      <c r="F938" s="1">
        <v>1954</v>
      </c>
      <c r="G938" s="1">
        <v>18</v>
      </c>
    </row>
    <row r="939" spans="1:7" hidden="1">
      <c r="A939" s="1" t="s">
        <v>28</v>
      </c>
      <c r="B939" s="1" t="s">
        <v>9</v>
      </c>
      <c r="C939" s="1" t="s">
        <v>10</v>
      </c>
      <c r="D939" s="1" t="s">
        <v>11</v>
      </c>
      <c r="E939" s="1" t="s">
        <v>12</v>
      </c>
      <c r="F939" s="1">
        <v>1955</v>
      </c>
      <c r="G939" s="1">
        <v>50</v>
      </c>
    </row>
    <row r="940" spans="1:7" hidden="1">
      <c r="A940" s="1" t="s">
        <v>28</v>
      </c>
      <c r="B940" s="1" t="s">
        <v>9</v>
      </c>
      <c r="C940" s="1" t="s">
        <v>10</v>
      </c>
      <c r="D940" s="1" t="s">
        <v>11</v>
      </c>
      <c r="E940" s="1" t="s">
        <v>12</v>
      </c>
      <c r="F940" s="1">
        <v>1956</v>
      </c>
      <c r="G940" s="1">
        <v>50</v>
      </c>
    </row>
    <row r="941" spans="1:7" hidden="1">
      <c r="A941" s="1" t="s">
        <v>28</v>
      </c>
      <c r="B941" s="1" t="s">
        <v>9</v>
      </c>
      <c r="C941" s="1" t="s">
        <v>10</v>
      </c>
      <c r="D941" s="1" t="s">
        <v>11</v>
      </c>
      <c r="E941" s="1" t="s">
        <v>12</v>
      </c>
      <c r="F941" s="1">
        <v>1957</v>
      </c>
      <c r="G941" s="1">
        <v>50</v>
      </c>
    </row>
    <row r="942" spans="1:7" hidden="1">
      <c r="A942" s="1" t="s">
        <v>28</v>
      </c>
      <c r="B942" s="1" t="s">
        <v>9</v>
      </c>
      <c r="C942" s="1" t="s">
        <v>10</v>
      </c>
      <c r="D942" s="1" t="s">
        <v>11</v>
      </c>
      <c r="E942" s="1" t="s">
        <v>12</v>
      </c>
      <c r="F942" s="1">
        <v>1958</v>
      </c>
      <c r="G942" s="1">
        <v>50</v>
      </c>
    </row>
    <row r="943" spans="1:7" hidden="1">
      <c r="A943" s="1" t="s">
        <v>28</v>
      </c>
      <c r="B943" s="1" t="s">
        <v>9</v>
      </c>
      <c r="C943" s="1" t="s">
        <v>10</v>
      </c>
      <c r="D943" s="1" t="s">
        <v>11</v>
      </c>
      <c r="E943" s="1" t="s">
        <v>12</v>
      </c>
      <c r="F943" s="1">
        <v>1959</v>
      </c>
      <c r="G943" s="1">
        <v>50</v>
      </c>
    </row>
    <row r="944" spans="1:7" hidden="1">
      <c r="A944" s="1" t="s">
        <v>28</v>
      </c>
      <c r="B944" s="1" t="s">
        <v>9</v>
      </c>
      <c r="C944" s="1" t="s">
        <v>10</v>
      </c>
      <c r="D944" s="1" t="s">
        <v>11</v>
      </c>
      <c r="E944" s="1" t="s">
        <v>12</v>
      </c>
      <c r="F944" s="1">
        <v>1960</v>
      </c>
      <c r="G944" s="1">
        <v>63.125</v>
      </c>
    </row>
    <row r="945" spans="1:7" hidden="1">
      <c r="A945" s="1" t="s">
        <v>28</v>
      </c>
      <c r="B945" s="1" t="s">
        <v>9</v>
      </c>
      <c r="C945" s="1" t="s">
        <v>10</v>
      </c>
      <c r="D945" s="1" t="s">
        <v>11</v>
      </c>
      <c r="E945" s="1" t="s">
        <v>12</v>
      </c>
      <c r="F945" s="1">
        <v>1961</v>
      </c>
      <c r="G945" s="1">
        <v>124.791667</v>
      </c>
    </row>
    <row r="946" spans="1:7" hidden="1">
      <c r="A946" s="1" t="s">
        <v>28</v>
      </c>
      <c r="B946" s="1" t="s">
        <v>9</v>
      </c>
      <c r="C946" s="1" t="s">
        <v>10</v>
      </c>
      <c r="D946" s="1" t="s">
        <v>11</v>
      </c>
      <c r="E946" s="1" t="s">
        <v>12</v>
      </c>
      <c r="F946" s="1">
        <v>1962</v>
      </c>
      <c r="G946" s="1">
        <v>130</v>
      </c>
    </row>
    <row r="947" spans="1:7" hidden="1">
      <c r="A947" s="1" t="s">
        <v>28</v>
      </c>
      <c r="B947" s="1" t="s">
        <v>9</v>
      </c>
      <c r="C947" s="1" t="s">
        <v>10</v>
      </c>
      <c r="D947" s="1" t="s">
        <v>11</v>
      </c>
      <c r="E947" s="1" t="s">
        <v>12</v>
      </c>
      <c r="F947" s="1">
        <v>1963</v>
      </c>
      <c r="G947" s="1">
        <v>130</v>
      </c>
    </row>
    <row r="948" spans="1:7" hidden="1">
      <c r="A948" s="1" t="s">
        <v>28</v>
      </c>
      <c r="B948" s="1" t="s">
        <v>9</v>
      </c>
      <c r="C948" s="1" t="s">
        <v>10</v>
      </c>
      <c r="D948" s="1" t="s">
        <v>11</v>
      </c>
      <c r="E948" s="1" t="s">
        <v>12</v>
      </c>
      <c r="F948" s="1">
        <v>1964</v>
      </c>
      <c r="G948" s="1">
        <v>213.846667</v>
      </c>
    </row>
    <row r="949" spans="1:7" hidden="1">
      <c r="A949" s="1" t="s">
        <v>28</v>
      </c>
      <c r="B949" s="1" t="s">
        <v>9</v>
      </c>
      <c r="C949" s="1" t="s">
        <v>10</v>
      </c>
      <c r="D949" s="1" t="s">
        <v>11</v>
      </c>
      <c r="E949" s="1" t="s">
        <v>12</v>
      </c>
      <c r="F949" s="1">
        <v>1965</v>
      </c>
      <c r="G949" s="1">
        <v>266.40083299999998</v>
      </c>
    </row>
    <row r="950" spans="1:7" hidden="1">
      <c r="A950" s="1" t="s">
        <v>28</v>
      </c>
      <c r="B950" s="1" t="s">
        <v>9</v>
      </c>
      <c r="C950" s="1" t="s">
        <v>10</v>
      </c>
      <c r="D950" s="1" t="s">
        <v>11</v>
      </c>
      <c r="E950" s="1" t="s">
        <v>12</v>
      </c>
      <c r="F950" s="1">
        <v>1966</v>
      </c>
      <c r="G950" s="1">
        <v>271.33749999999998</v>
      </c>
    </row>
    <row r="951" spans="1:7" hidden="1">
      <c r="A951" s="1" t="s">
        <v>28</v>
      </c>
      <c r="B951" s="1" t="s">
        <v>9</v>
      </c>
      <c r="C951" s="1" t="s">
        <v>10</v>
      </c>
      <c r="D951" s="1" t="s">
        <v>11</v>
      </c>
      <c r="E951" s="1" t="s">
        <v>12</v>
      </c>
      <c r="F951" s="1">
        <v>1967</v>
      </c>
      <c r="G951" s="1">
        <v>270.51666699999998</v>
      </c>
    </row>
    <row r="952" spans="1:7" hidden="1">
      <c r="A952" s="1" t="s">
        <v>28</v>
      </c>
      <c r="B952" s="1" t="s">
        <v>9</v>
      </c>
      <c r="C952" s="1" t="s">
        <v>10</v>
      </c>
      <c r="D952" s="1" t="s">
        <v>11</v>
      </c>
      <c r="E952" s="1" t="s">
        <v>12</v>
      </c>
      <c r="F952" s="1">
        <v>1968</v>
      </c>
      <c r="G952" s="1">
        <v>276.64499999999998</v>
      </c>
    </row>
    <row r="953" spans="1:7" hidden="1">
      <c r="A953" s="1" t="s">
        <v>28</v>
      </c>
      <c r="B953" s="1" t="s">
        <v>9</v>
      </c>
      <c r="C953" s="1" t="s">
        <v>10</v>
      </c>
      <c r="D953" s="1" t="s">
        <v>11</v>
      </c>
      <c r="E953" s="1" t="s">
        <v>12</v>
      </c>
      <c r="F953" s="1">
        <v>1969</v>
      </c>
      <c r="G953" s="1">
        <v>288.16083300000003</v>
      </c>
    </row>
    <row r="954" spans="1:7" hidden="1">
      <c r="A954" s="1" t="s">
        <v>28</v>
      </c>
      <c r="B954" s="1" t="s">
        <v>9</v>
      </c>
      <c r="C954" s="1" t="s">
        <v>10</v>
      </c>
      <c r="D954" s="1" t="s">
        <v>11</v>
      </c>
      <c r="E954" s="1" t="s">
        <v>12</v>
      </c>
      <c r="F954" s="1">
        <v>1970</v>
      </c>
      <c r="G954" s="1">
        <v>310.55583300000001</v>
      </c>
    </row>
    <row r="955" spans="1:7" hidden="1">
      <c r="A955" s="1" t="s">
        <v>28</v>
      </c>
      <c r="B955" s="1" t="s">
        <v>9</v>
      </c>
      <c r="C955" s="1" t="s">
        <v>10</v>
      </c>
      <c r="D955" s="1" t="s">
        <v>11</v>
      </c>
      <c r="E955" s="1" t="s">
        <v>12</v>
      </c>
      <c r="F955" s="1">
        <v>1971</v>
      </c>
      <c r="G955" s="1">
        <v>347.14749999999998</v>
      </c>
    </row>
    <row r="956" spans="1:7" hidden="1">
      <c r="A956" s="1" t="s">
        <v>28</v>
      </c>
      <c r="B956" s="1" t="s">
        <v>9</v>
      </c>
      <c r="C956" s="1" t="s">
        <v>10</v>
      </c>
      <c r="D956" s="1" t="s">
        <v>11</v>
      </c>
      <c r="E956" s="1" t="s">
        <v>12</v>
      </c>
      <c r="F956" s="1">
        <v>1972</v>
      </c>
      <c r="G956" s="1">
        <v>392.89416699999998</v>
      </c>
    </row>
    <row r="957" spans="1:7" hidden="1">
      <c r="A957" s="1" t="s">
        <v>28</v>
      </c>
      <c r="B957" s="1" t="s">
        <v>9</v>
      </c>
      <c r="C957" s="1" t="s">
        <v>10</v>
      </c>
      <c r="D957" s="1" t="s">
        <v>11</v>
      </c>
      <c r="E957" s="1" t="s">
        <v>12</v>
      </c>
      <c r="F957" s="1">
        <v>1973</v>
      </c>
      <c r="G957" s="1">
        <v>398.32166699999999</v>
      </c>
    </row>
    <row r="958" spans="1:7" hidden="1">
      <c r="A958" s="1" t="s">
        <v>28</v>
      </c>
      <c r="B958" s="1" t="s">
        <v>9</v>
      </c>
      <c r="C958" s="1" t="s">
        <v>10</v>
      </c>
      <c r="D958" s="1" t="s">
        <v>11</v>
      </c>
      <c r="E958" s="1" t="s">
        <v>12</v>
      </c>
      <c r="F958" s="1">
        <v>1974</v>
      </c>
      <c r="G958" s="1">
        <v>404.47250000000003</v>
      </c>
    </row>
    <row r="959" spans="1:7" hidden="1">
      <c r="A959" s="1" t="s">
        <v>28</v>
      </c>
      <c r="B959" s="1" t="s">
        <v>9</v>
      </c>
      <c r="C959" s="1" t="s">
        <v>10</v>
      </c>
      <c r="D959" s="1" t="s">
        <v>11</v>
      </c>
      <c r="E959" s="1" t="s">
        <v>12</v>
      </c>
      <c r="F959" s="1">
        <v>1975</v>
      </c>
      <c r="G959" s="1">
        <v>484</v>
      </c>
    </row>
    <row r="960" spans="1:7" hidden="1">
      <c r="A960" s="1" t="s">
        <v>28</v>
      </c>
      <c r="B960" s="1" t="s">
        <v>9</v>
      </c>
      <c r="C960" s="1" t="s">
        <v>10</v>
      </c>
      <c r="D960" s="1" t="s">
        <v>11</v>
      </c>
      <c r="E960" s="1" t="s">
        <v>12</v>
      </c>
      <c r="F960" s="1">
        <v>1976</v>
      </c>
      <c r="G960" s="1">
        <v>484</v>
      </c>
    </row>
    <row r="961" spans="1:7" hidden="1">
      <c r="A961" s="1" t="s">
        <v>28</v>
      </c>
      <c r="B961" s="1" t="s">
        <v>9</v>
      </c>
      <c r="C961" s="1" t="s">
        <v>10</v>
      </c>
      <c r="D961" s="1" t="s">
        <v>11</v>
      </c>
      <c r="E961" s="1" t="s">
        <v>12</v>
      </c>
      <c r="F961" s="1">
        <v>1977</v>
      </c>
      <c r="G961" s="1">
        <v>484</v>
      </c>
    </row>
    <row r="962" spans="1:7" hidden="1">
      <c r="A962" s="1" t="s">
        <v>28</v>
      </c>
      <c r="B962" s="1" t="s">
        <v>9</v>
      </c>
      <c r="C962" s="1" t="s">
        <v>10</v>
      </c>
      <c r="D962" s="1" t="s">
        <v>11</v>
      </c>
      <c r="E962" s="1" t="s">
        <v>12</v>
      </c>
      <c r="F962" s="1">
        <v>1978</v>
      </c>
      <c r="G962" s="1">
        <v>484</v>
      </c>
    </row>
    <row r="963" spans="1:7" hidden="1">
      <c r="A963" s="1" t="s">
        <v>28</v>
      </c>
      <c r="B963" s="1" t="s">
        <v>9</v>
      </c>
      <c r="C963" s="1" t="s">
        <v>10</v>
      </c>
      <c r="D963" s="1" t="s">
        <v>11</v>
      </c>
      <c r="E963" s="1" t="s">
        <v>12</v>
      </c>
      <c r="F963" s="1">
        <v>1979</v>
      </c>
      <c r="G963" s="1">
        <v>484</v>
      </c>
    </row>
    <row r="964" spans="1:7" hidden="1">
      <c r="A964" s="1" t="s">
        <v>28</v>
      </c>
      <c r="B964" s="1" t="s">
        <v>9</v>
      </c>
      <c r="C964" s="1" t="s">
        <v>10</v>
      </c>
      <c r="D964" s="1" t="s">
        <v>11</v>
      </c>
      <c r="E964" s="1" t="s">
        <v>12</v>
      </c>
      <c r="F964" s="1">
        <v>1980</v>
      </c>
      <c r="G964" s="1">
        <v>607.4325</v>
      </c>
    </row>
    <row r="965" spans="1:7" hidden="1">
      <c r="A965" s="1" t="s">
        <v>28</v>
      </c>
      <c r="B965" s="1" t="s">
        <v>9</v>
      </c>
      <c r="C965" s="1" t="s">
        <v>10</v>
      </c>
      <c r="D965" s="1" t="s">
        <v>11</v>
      </c>
      <c r="E965" s="1" t="s">
        <v>12</v>
      </c>
      <c r="F965" s="1">
        <v>1981</v>
      </c>
      <c r="G965" s="1">
        <v>681.02833299999998</v>
      </c>
    </row>
    <row r="966" spans="1:7" hidden="1">
      <c r="A966" s="1" t="s">
        <v>28</v>
      </c>
      <c r="B966" s="1" t="s">
        <v>9</v>
      </c>
      <c r="C966" s="1" t="s">
        <v>10</v>
      </c>
      <c r="D966" s="1" t="s">
        <v>11</v>
      </c>
      <c r="E966" s="1" t="s">
        <v>12</v>
      </c>
      <c r="F966" s="1">
        <v>1982</v>
      </c>
      <c r="G966" s="1">
        <v>731.08416699999998</v>
      </c>
    </row>
    <row r="967" spans="1:7" hidden="1">
      <c r="A967" s="1" t="s">
        <v>28</v>
      </c>
      <c r="B967" s="1" t="s">
        <v>9</v>
      </c>
      <c r="C967" s="1" t="s">
        <v>10</v>
      </c>
      <c r="D967" s="1" t="s">
        <v>11</v>
      </c>
      <c r="E967" s="1" t="s">
        <v>12</v>
      </c>
      <c r="F967" s="1">
        <v>1983</v>
      </c>
      <c r="G967" s="1">
        <v>775.748333</v>
      </c>
    </row>
    <row r="968" spans="1:7" hidden="1">
      <c r="A968" s="1" t="s">
        <v>28</v>
      </c>
      <c r="B968" s="1" t="s">
        <v>9</v>
      </c>
      <c r="C968" s="1" t="s">
        <v>10</v>
      </c>
      <c r="D968" s="1" t="s">
        <v>11</v>
      </c>
      <c r="E968" s="1" t="s">
        <v>12</v>
      </c>
      <c r="F968" s="1">
        <v>1984</v>
      </c>
      <c r="G968" s="1">
        <v>805.97583299999997</v>
      </c>
    </row>
    <row r="969" spans="1:7" hidden="1">
      <c r="A969" s="1" t="s">
        <v>28</v>
      </c>
      <c r="B969" s="1" t="s">
        <v>9</v>
      </c>
      <c r="C969" s="1" t="s">
        <v>10</v>
      </c>
      <c r="D969" s="1" t="s">
        <v>11</v>
      </c>
      <c r="E969" s="1" t="s">
        <v>12</v>
      </c>
      <c r="F969" s="1">
        <v>1985</v>
      </c>
      <c r="G969" s="1">
        <v>870.02</v>
      </c>
    </row>
    <row r="970" spans="1:7" hidden="1">
      <c r="A970" s="1" t="s">
        <v>28</v>
      </c>
      <c r="B970" s="1" t="s">
        <v>9</v>
      </c>
      <c r="C970" s="1" t="s">
        <v>10</v>
      </c>
      <c r="D970" s="1" t="s">
        <v>11</v>
      </c>
      <c r="E970" s="1" t="s">
        <v>12</v>
      </c>
      <c r="F970" s="1">
        <v>1986</v>
      </c>
      <c r="G970" s="1">
        <v>881.45416699999998</v>
      </c>
    </row>
    <row r="971" spans="1:7" hidden="1">
      <c r="A971" s="1" t="s">
        <v>28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1987</v>
      </c>
      <c r="G971" s="1">
        <v>822.5675</v>
      </c>
    </row>
    <row r="972" spans="1:7" hidden="1">
      <c r="A972" s="1" t="s">
        <v>28</v>
      </c>
      <c r="B972" s="1" t="s">
        <v>9</v>
      </c>
      <c r="C972" s="1" t="s">
        <v>10</v>
      </c>
      <c r="D972" s="1" t="s">
        <v>11</v>
      </c>
      <c r="E972" s="1" t="s">
        <v>12</v>
      </c>
      <c r="F972" s="1">
        <v>1988</v>
      </c>
      <c r="G972" s="1">
        <v>731.46833300000003</v>
      </c>
    </row>
    <row r="973" spans="1:7" hidden="1">
      <c r="A973" s="1" t="s">
        <v>28</v>
      </c>
      <c r="B973" s="1" t="s">
        <v>9</v>
      </c>
      <c r="C973" s="1" t="s">
        <v>10</v>
      </c>
      <c r="D973" s="1" t="s">
        <v>11</v>
      </c>
      <c r="E973" s="1" t="s">
        <v>12</v>
      </c>
      <c r="F973" s="1">
        <v>1989</v>
      </c>
      <c r="G973" s="1">
        <v>671.45583299999998</v>
      </c>
    </row>
    <row r="974" spans="1:7" hidden="1">
      <c r="A974" s="1" t="s">
        <v>28</v>
      </c>
      <c r="B974" s="1" t="s">
        <v>9</v>
      </c>
      <c r="C974" s="1" t="s">
        <v>10</v>
      </c>
      <c r="D974" s="1" t="s">
        <v>11</v>
      </c>
      <c r="E974" s="1" t="s">
        <v>12</v>
      </c>
      <c r="F974" s="1">
        <v>1990</v>
      </c>
      <c r="G974" s="1">
        <v>707.76416700000004</v>
      </c>
    </row>
    <row r="975" spans="1:7" hidden="1">
      <c r="A975" s="1" t="s">
        <v>28</v>
      </c>
      <c r="B975" s="1" t="s">
        <v>9</v>
      </c>
      <c r="C975" s="1" t="s">
        <v>10</v>
      </c>
      <c r="D975" s="1" t="s">
        <v>11</v>
      </c>
      <c r="E975" s="1" t="s">
        <v>12</v>
      </c>
      <c r="F975" s="1">
        <v>1991</v>
      </c>
      <c r="G975" s="1">
        <v>733.35333300000002</v>
      </c>
    </row>
    <row r="976" spans="1:7" hidden="1">
      <c r="A976" s="1" t="s">
        <v>28</v>
      </c>
      <c r="B976" s="1" t="s">
        <v>9</v>
      </c>
      <c r="C976" s="1" t="s">
        <v>10</v>
      </c>
      <c r="D976" s="1" t="s">
        <v>11</v>
      </c>
      <c r="E976" s="1" t="s">
        <v>12</v>
      </c>
      <c r="F976" s="1">
        <v>1992</v>
      </c>
      <c r="G976" s="1">
        <v>780.65083300000003</v>
      </c>
    </row>
    <row r="977" spans="1:7" hidden="1">
      <c r="A977" s="1" t="s">
        <v>28</v>
      </c>
      <c r="B977" s="1" t="s">
        <v>9</v>
      </c>
      <c r="C977" s="1" t="s">
        <v>10</v>
      </c>
      <c r="D977" s="1" t="s">
        <v>11</v>
      </c>
      <c r="E977" s="1" t="s">
        <v>12</v>
      </c>
      <c r="F977" s="1">
        <v>1993</v>
      </c>
      <c r="G977" s="1">
        <v>802.67083300000002</v>
      </c>
    </row>
    <row r="978" spans="1:7" hidden="1">
      <c r="A978" s="1" t="s">
        <v>28</v>
      </c>
      <c r="B978" s="1" t="s">
        <v>9</v>
      </c>
      <c r="C978" s="1" t="s">
        <v>10</v>
      </c>
      <c r="D978" s="1" t="s">
        <v>11</v>
      </c>
      <c r="E978" s="1" t="s">
        <v>12</v>
      </c>
      <c r="F978" s="1">
        <v>1994</v>
      </c>
      <c r="G978" s="1">
        <v>803.44583299999999</v>
      </c>
    </row>
    <row r="979" spans="1:7" hidden="1">
      <c r="A979" s="1" t="s">
        <v>28</v>
      </c>
      <c r="B979" s="1" t="s">
        <v>9</v>
      </c>
      <c r="C979" s="1" t="s">
        <v>10</v>
      </c>
      <c r="D979" s="1" t="s">
        <v>11</v>
      </c>
      <c r="E979" s="1" t="s">
        <v>12</v>
      </c>
      <c r="F979" s="1">
        <v>1995</v>
      </c>
      <c r="G979" s="1">
        <v>771.27333299999998</v>
      </c>
    </row>
    <row r="980" spans="1:7" hidden="1">
      <c r="A980" s="1" t="s">
        <v>28</v>
      </c>
      <c r="B980" s="1" t="s">
        <v>9</v>
      </c>
      <c r="C980" s="1" t="s">
        <v>10</v>
      </c>
      <c r="D980" s="1" t="s">
        <v>11</v>
      </c>
      <c r="E980" s="1" t="s">
        <v>12</v>
      </c>
      <c r="F980" s="1">
        <v>1996</v>
      </c>
      <c r="G980" s="1">
        <v>804.45333300000004</v>
      </c>
    </row>
    <row r="981" spans="1:7" hidden="1">
      <c r="A981" s="1" t="s">
        <v>28</v>
      </c>
      <c r="B981" s="1" t="s">
        <v>9</v>
      </c>
      <c r="C981" s="1" t="s">
        <v>10</v>
      </c>
      <c r="D981" s="1" t="s">
        <v>11</v>
      </c>
      <c r="E981" s="1" t="s">
        <v>12</v>
      </c>
      <c r="F981" s="1">
        <v>1997</v>
      </c>
      <c r="G981" s="1">
        <v>951.28916700000002</v>
      </c>
    </row>
    <row r="982" spans="1:7" hidden="1">
      <c r="A982" s="1" t="s">
        <v>28</v>
      </c>
      <c r="B982" s="1" t="s">
        <v>9</v>
      </c>
      <c r="C982" s="1" t="s">
        <v>10</v>
      </c>
      <c r="D982" s="1" t="s">
        <v>11</v>
      </c>
      <c r="E982" s="1" t="s">
        <v>12</v>
      </c>
      <c r="F982" s="1">
        <v>1998</v>
      </c>
      <c r="G982" s="1">
        <v>1401.4366669999999</v>
      </c>
    </row>
    <row r="983" spans="1:7" hidden="1">
      <c r="A983" s="1" t="s">
        <v>28</v>
      </c>
      <c r="B983" s="1" t="s">
        <v>9</v>
      </c>
      <c r="C983" s="1" t="s">
        <v>10</v>
      </c>
      <c r="D983" s="1" t="s">
        <v>11</v>
      </c>
      <c r="E983" s="1" t="s">
        <v>12</v>
      </c>
      <c r="F983" s="1">
        <v>1999</v>
      </c>
      <c r="G983" s="1">
        <v>1188.8166670000001</v>
      </c>
    </row>
    <row r="984" spans="1:7" hidden="1">
      <c r="A984" s="1" t="s">
        <v>28</v>
      </c>
      <c r="B984" s="1" t="s">
        <v>9</v>
      </c>
      <c r="C984" s="1" t="s">
        <v>10</v>
      </c>
      <c r="D984" s="1" t="s">
        <v>11</v>
      </c>
      <c r="E984" s="1" t="s">
        <v>12</v>
      </c>
      <c r="F984" s="1">
        <v>2000</v>
      </c>
      <c r="G984" s="1">
        <v>1130.9575</v>
      </c>
    </row>
    <row r="985" spans="1:7" hidden="1">
      <c r="A985" s="1" t="s">
        <v>28</v>
      </c>
      <c r="B985" s="1" t="s">
        <v>9</v>
      </c>
      <c r="C985" s="1" t="s">
        <v>10</v>
      </c>
      <c r="D985" s="1" t="s">
        <v>11</v>
      </c>
      <c r="E985" s="1" t="s">
        <v>12</v>
      </c>
      <c r="F985" s="1">
        <v>2001</v>
      </c>
      <c r="G985" s="1">
        <v>1290.9945829999999</v>
      </c>
    </row>
    <row r="986" spans="1:7" hidden="1">
      <c r="A986" s="1" t="s">
        <v>28</v>
      </c>
      <c r="B986" s="1" t="s">
        <v>9</v>
      </c>
      <c r="C986" s="1" t="s">
        <v>10</v>
      </c>
      <c r="D986" s="1" t="s">
        <v>11</v>
      </c>
      <c r="E986" s="1" t="s">
        <v>12</v>
      </c>
      <c r="F986" s="1">
        <v>2002</v>
      </c>
      <c r="G986" s="1">
        <v>1251.0883329999999</v>
      </c>
    </row>
    <row r="987" spans="1:7" hidden="1">
      <c r="A987" s="1" t="s">
        <v>28</v>
      </c>
      <c r="B987" s="1" t="s">
        <v>9</v>
      </c>
      <c r="C987" s="1" t="s">
        <v>10</v>
      </c>
      <c r="D987" s="1" t="s">
        <v>11</v>
      </c>
      <c r="E987" s="1" t="s">
        <v>12</v>
      </c>
      <c r="F987" s="1">
        <v>2003</v>
      </c>
      <c r="G987" s="1">
        <v>1191.614167</v>
      </c>
    </row>
    <row r="988" spans="1:7" hidden="1">
      <c r="A988" s="1" t="s">
        <v>28</v>
      </c>
      <c r="B988" s="1" t="s">
        <v>9</v>
      </c>
      <c r="C988" s="1" t="s">
        <v>10</v>
      </c>
      <c r="D988" s="1" t="s">
        <v>11</v>
      </c>
      <c r="E988" s="1" t="s">
        <v>12</v>
      </c>
      <c r="F988" s="1">
        <v>2004</v>
      </c>
      <c r="G988" s="1">
        <v>1145.3191670000001</v>
      </c>
    </row>
    <row r="989" spans="1:7" hidden="1">
      <c r="A989" s="1" t="s">
        <v>28</v>
      </c>
      <c r="B989" s="1" t="s">
        <v>9</v>
      </c>
      <c r="C989" s="1" t="s">
        <v>10</v>
      </c>
      <c r="D989" s="1" t="s">
        <v>11</v>
      </c>
      <c r="E989" s="1" t="s">
        <v>12</v>
      </c>
      <c r="F989" s="1">
        <v>2005</v>
      </c>
      <c r="G989" s="1">
        <v>1024.116667</v>
      </c>
    </row>
    <row r="990" spans="1:7" hidden="1">
      <c r="A990" s="1" t="s">
        <v>28</v>
      </c>
      <c r="B990" s="1" t="s">
        <v>9</v>
      </c>
      <c r="C990" s="1" t="s">
        <v>10</v>
      </c>
      <c r="D990" s="1" t="s">
        <v>11</v>
      </c>
      <c r="E990" s="1" t="s">
        <v>12</v>
      </c>
      <c r="F990" s="1">
        <v>2006</v>
      </c>
      <c r="G990" s="1">
        <v>954.79051600000003</v>
      </c>
    </row>
    <row r="991" spans="1:7" hidden="1">
      <c r="A991" s="1" t="s">
        <v>28</v>
      </c>
      <c r="B991" s="1" t="s">
        <v>9</v>
      </c>
      <c r="C991" s="1" t="s">
        <v>10</v>
      </c>
      <c r="D991" s="1" t="s">
        <v>11</v>
      </c>
      <c r="E991" s="1" t="s">
        <v>12</v>
      </c>
      <c r="F991" s="1">
        <v>2007</v>
      </c>
      <c r="G991" s="1">
        <v>929.25726199999997</v>
      </c>
    </row>
    <row r="992" spans="1:7" hidden="1">
      <c r="A992" s="1" t="s">
        <v>28</v>
      </c>
      <c r="B992" s="1" t="s">
        <v>9</v>
      </c>
      <c r="C992" s="1" t="s">
        <v>10</v>
      </c>
      <c r="D992" s="1" t="s">
        <v>11</v>
      </c>
      <c r="E992" s="1" t="s">
        <v>12</v>
      </c>
      <c r="F992" s="1">
        <v>2008</v>
      </c>
      <c r="G992" s="1">
        <v>1102.0466670000001</v>
      </c>
    </row>
    <row r="993" spans="1:7" hidden="1">
      <c r="A993" s="1" t="s">
        <v>28</v>
      </c>
      <c r="B993" s="1" t="s">
        <v>9</v>
      </c>
      <c r="C993" s="1" t="s">
        <v>10</v>
      </c>
      <c r="D993" s="1" t="s">
        <v>11</v>
      </c>
      <c r="E993" s="1" t="s">
        <v>12</v>
      </c>
      <c r="F993" s="1">
        <v>2009</v>
      </c>
      <c r="G993" s="1">
        <v>1276.93</v>
      </c>
    </row>
    <row r="994" spans="1:7" hidden="1">
      <c r="A994" s="1" t="s">
        <v>28</v>
      </c>
      <c r="B994" s="1" t="s">
        <v>9</v>
      </c>
      <c r="C994" s="1" t="s">
        <v>10</v>
      </c>
      <c r="D994" s="1" t="s">
        <v>11</v>
      </c>
      <c r="E994" s="1" t="s">
        <v>12</v>
      </c>
      <c r="F994" s="1">
        <v>2010</v>
      </c>
      <c r="G994" s="1">
        <v>1156.060988</v>
      </c>
    </row>
    <row r="995" spans="1:7" hidden="1">
      <c r="A995" s="1" t="s">
        <v>28</v>
      </c>
      <c r="B995" s="1" t="s">
        <v>9</v>
      </c>
      <c r="C995" s="1" t="s">
        <v>10</v>
      </c>
      <c r="D995" s="1" t="s">
        <v>11</v>
      </c>
      <c r="E995" s="1" t="s">
        <v>12</v>
      </c>
      <c r="F995" s="1">
        <v>2011</v>
      </c>
      <c r="G995" s="1">
        <v>1108.2921249999999</v>
      </c>
    </row>
    <row r="996" spans="1:7" hidden="1">
      <c r="A996" s="1" t="s">
        <v>28</v>
      </c>
      <c r="B996" s="1" t="s">
        <v>9</v>
      </c>
      <c r="C996" s="1" t="s">
        <v>10</v>
      </c>
      <c r="D996" s="1" t="s">
        <v>11</v>
      </c>
      <c r="E996" s="1" t="s">
        <v>12</v>
      </c>
      <c r="F996" s="1">
        <v>2012</v>
      </c>
      <c r="G996" s="1">
        <v>1126.470826</v>
      </c>
    </row>
    <row r="997" spans="1:7" hidden="1">
      <c r="A997" s="1" t="s">
        <v>28</v>
      </c>
      <c r="B997" s="1" t="s">
        <v>9</v>
      </c>
      <c r="C997" s="1" t="s">
        <v>10</v>
      </c>
      <c r="D997" s="1" t="s">
        <v>11</v>
      </c>
      <c r="E997" s="1" t="s">
        <v>12</v>
      </c>
      <c r="F997" s="1">
        <v>2013</v>
      </c>
      <c r="G997" s="1">
        <v>1094.8529169999999</v>
      </c>
    </row>
    <row r="998" spans="1:7" hidden="1">
      <c r="A998" s="1" t="s">
        <v>28</v>
      </c>
      <c r="B998" s="1" t="s">
        <v>9</v>
      </c>
      <c r="C998" s="1" t="s">
        <v>10</v>
      </c>
      <c r="D998" s="1" t="s">
        <v>11</v>
      </c>
      <c r="E998" s="1" t="s">
        <v>12</v>
      </c>
      <c r="F998" s="1">
        <v>2014</v>
      </c>
      <c r="G998" s="1">
        <v>1052.9608330000001</v>
      </c>
    </row>
    <row r="999" spans="1:7" hidden="1">
      <c r="A999" s="1" t="s">
        <v>28</v>
      </c>
      <c r="B999" s="1" t="s">
        <v>9</v>
      </c>
      <c r="C999" s="1" t="s">
        <v>10</v>
      </c>
      <c r="D999" s="1" t="s">
        <v>11</v>
      </c>
      <c r="E999" s="1" t="s">
        <v>12</v>
      </c>
      <c r="F999" s="1">
        <v>2015</v>
      </c>
      <c r="G999" s="1">
        <v>1131.1575</v>
      </c>
    </row>
    <row r="1000" spans="1:7" hidden="1">
      <c r="A1000" s="1" t="s">
        <v>29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1">
        <v>1950</v>
      </c>
      <c r="G1000" s="1">
        <v>1.239468</v>
      </c>
    </row>
    <row r="1001" spans="1:7" hidden="1">
      <c r="A1001" s="1" t="s">
        <v>29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1">
        <v>1951</v>
      </c>
      <c r="G1001" s="1">
        <v>1.239468</v>
      </c>
    </row>
    <row r="1002" spans="1:7" hidden="1">
      <c r="A1002" s="1" t="s">
        <v>29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1">
        <v>1952</v>
      </c>
      <c r="G1002" s="1">
        <v>1.239468</v>
      </c>
    </row>
    <row r="1003" spans="1:7" hidden="1">
      <c r="A1003" s="1" t="s">
        <v>29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1">
        <v>1953</v>
      </c>
      <c r="G1003" s="1">
        <v>1.239468</v>
      </c>
    </row>
    <row r="1004" spans="1:7" hidden="1">
      <c r="A1004" s="1" t="s">
        <v>29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1">
        <v>1954</v>
      </c>
      <c r="G1004" s="1">
        <v>1.239468</v>
      </c>
    </row>
    <row r="1005" spans="1:7" hidden="1">
      <c r="A1005" s="1" t="s">
        <v>29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1">
        <v>1955</v>
      </c>
      <c r="G1005" s="1">
        <v>1.239468</v>
      </c>
    </row>
    <row r="1006" spans="1:7" hidden="1">
      <c r="A1006" s="1" t="s">
        <v>29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1">
        <v>1956</v>
      </c>
      <c r="G1006" s="1">
        <v>1.239468</v>
      </c>
    </row>
    <row r="1007" spans="1:7" hidden="1">
      <c r="A1007" s="1" t="s">
        <v>29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1">
        <v>1957</v>
      </c>
      <c r="G1007" s="1">
        <v>1.239468</v>
      </c>
    </row>
    <row r="1008" spans="1:7" hidden="1">
      <c r="A1008" s="1" t="s">
        <v>29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1">
        <v>1958</v>
      </c>
      <c r="G1008" s="1">
        <v>1.239468</v>
      </c>
    </row>
    <row r="1009" spans="1:7" hidden="1">
      <c r="A1009" s="1" t="s">
        <v>29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>
        <v>1959</v>
      </c>
      <c r="G1009" s="1">
        <v>1.239468</v>
      </c>
    </row>
    <row r="1010" spans="1:7" hidden="1">
      <c r="A1010" s="1" t="s">
        <v>29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1">
        <v>1960</v>
      </c>
      <c r="G1010" s="1">
        <v>1.239468</v>
      </c>
    </row>
    <row r="1011" spans="1:7" hidden="1">
      <c r="A1011" s="1" t="s">
        <v>29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1">
        <v>1961</v>
      </c>
      <c r="G1011" s="1">
        <v>1.239468</v>
      </c>
    </row>
    <row r="1012" spans="1:7" hidden="1">
      <c r="A1012" s="1" t="s">
        <v>29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1">
        <v>1962</v>
      </c>
      <c r="G1012" s="1">
        <v>1.239468</v>
      </c>
    </row>
    <row r="1013" spans="1:7" hidden="1">
      <c r="A1013" s="1" t="s">
        <v>29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1">
        <v>1963</v>
      </c>
      <c r="G1013" s="1">
        <v>1.239468</v>
      </c>
    </row>
    <row r="1014" spans="1:7" hidden="1">
      <c r="A1014" s="1" t="s">
        <v>29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1">
        <v>1964</v>
      </c>
      <c r="G1014" s="1">
        <v>1.239468</v>
      </c>
    </row>
    <row r="1015" spans="1:7" hidden="1">
      <c r="A1015" s="1" t="s">
        <v>29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1">
        <v>1965</v>
      </c>
      <c r="G1015" s="1">
        <v>1.239468</v>
      </c>
    </row>
    <row r="1016" spans="1:7" hidden="1">
      <c r="A1016" s="1" t="s">
        <v>29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1">
        <v>1966</v>
      </c>
      <c r="G1016" s="1">
        <v>1.239468</v>
      </c>
    </row>
    <row r="1017" spans="1:7" hidden="1">
      <c r="A1017" s="1" t="s">
        <v>29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1">
        <v>1967</v>
      </c>
      <c r="G1017" s="1">
        <v>1.239468</v>
      </c>
    </row>
    <row r="1018" spans="1:7" hidden="1">
      <c r="A1018" s="1" t="s">
        <v>29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1">
        <v>1968</v>
      </c>
      <c r="G1018" s="1">
        <v>1.239468</v>
      </c>
    </row>
    <row r="1019" spans="1:7" hidden="1">
      <c r="A1019" s="1" t="s">
        <v>29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1">
        <v>1969</v>
      </c>
      <c r="G1019" s="1">
        <v>1.239468</v>
      </c>
    </row>
    <row r="1020" spans="1:7" hidden="1">
      <c r="A1020" s="1" t="s">
        <v>29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1">
        <v>1970</v>
      </c>
      <c r="G1020" s="1">
        <v>1.239468</v>
      </c>
    </row>
    <row r="1021" spans="1:7" hidden="1">
      <c r="A1021" s="1" t="s">
        <v>29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1">
        <v>1971</v>
      </c>
      <c r="G1021" s="1">
        <v>1.2114510000000001</v>
      </c>
    </row>
    <row r="1022" spans="1:7" hidden="1">
      <c r="A1022" s="1" t="s">
        <v>29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1">
        <v>1972</v>
      </c>
      <c r="G1022" s="1">
        <v>1.0910930000000001</v>
      </c>
    </row>
    <row r="1023" spans="1:7" hidden="1">
      <c r="A1023" s="1" t="s">
        <v>29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1">
        <v>1973</v>
      </c>
      <c r="G1023" s="1">
        <v>0.96620200000000001</v>
      </c>
    </row>
    <row r="1024" spans="1:7" hidden="1">
      <c r="A1024" s="1" t="s">
        <v>29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1">
        <v>1974</v>
      </c>
      <c r="G1024" s="1">
        <v>0.96558200000000005</v>
      </c>
    </row>
    <row r="1025" spans="1:7" hidden="1">
      <c r="A1025" s="1" t="s">
        <v>29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1">
        <v>1975</v>
      </c>
      <c r="G1025" s="1">
        <v>0.91172600000000004</v>
      </c>
    </row>
    <row r="1026" spans="1:7" hidden="1">
      <c r="A1026" s="1" t="s">
        <v>29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1">
        <v>1976</v>
      </c>
      <c r="G1026" s="1">
        <v>0.95699699999999999</v>
      </c>
    </row>
    <row r="1027" spans="1:7" hidden="1">
      <c r="A1027" s="1" t="s">
        <v>29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1">
        <v>1977</v>
      </c>
      <c r="G1027" s="1">
        <v>0.88851899999999995</v>
      </c>
    </row>
    <row r="1028" spans="1:7" hidden="1">
      <c r="A1028" s="1" t="s">
        <v>29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1">
        <v>1978</v>
      </c>
      <c r="G1028" s="1">
        <v>0.78066800000000003</v>
      </c>
    </row>
    <row r="1029" spans="1:7" hidden="1">
      <c r="A1029" s="1" t="s">
        <v>29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1">
        <v>1979</v>
      </c>
      <c r="G1029" s="1">
        <v>0.72679099999999996</v>
      </c>
    </row>
    <row r="1030" spans="1:7" hidden="1">
      <c r="A1030" s="1" t="s">
        <v>29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>
        <v>1980</v>
      </c>
      <c r="G1030" s="1">
        <v>0.72488200000000003</v>
      </c>
    </row>
    <row r="1031" spans="1:7" hidden="1">
      <c r="A1031" s="1" t="s">
        <v>29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1">
        <v>1981</v>
      </c>
      <c r="G1031" s="1">
        <v>0.92040999999999995</v>
      </c>
    </row>
    <row r="1032" spans="1:7" hidden="1">
      <c r="A1032" s="1" t="s">
        <v>29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1">
        <v>1982</v>
      </c>
      <c r="G1032" s="1">
        <v>1.1326400000000001</v>
      </c>
    </row>
    <row r="1033" spans="1:7" hidden="1">
      <c r="A1033" s="1" t="s">
        <v>29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1">
        <v>1983</v>
      </c>
      <c r="G1033" s="1">
        <v>1.2675209999999999</v>
      </c>
    </row>
    <row r="1034" spans="1:7" hidden="1">
      <c r="A1034" s="1" t="s">
        <v>29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1">
        <v>1984</v>
      </c>
      <c r="G1034" s="1">
        <v>1.432426</v>
      </c>
    </row>
    <row r="1035" spans="1:7" hidden="1">
      <c r="A1035" s="1" t="s">
        <v>29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1">
        <v>1985</v>
      </c>
      <c r="G1035" s="1">
        <v>1.4719420000000001</v>
      </c>
    </row>
    <row r="1036" spans="1:7" hidden="1">
      <c r="A1036" s="1" t="s">
        <v>29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1">
        <v>1986</v>
      </c>
      <c r="G1036" s="1">
        <v>1.107388</v>
      </c>
    </row>
    <row r="1037" spans="1:7" hidden="1">
      <c r="A1037" s="1" t="s">
        <v>29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1">
        <v>1987</v>
      </c>
      <c r="G1037" s="1">
        <v>0.92548799999999998</v>
      </c>
    </row>
    <row r="1038" spans="1:7" hidden="1">
      <c r="A1038" s="1" t="s">
        <v>29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1">
        <v>1988</v>
      </c>
      <c r="G1038" s="1">
        <v>0.91146300000000002</v>
      </c>
    </row>
    <row r="1039" spans="1:7" hidden="1">
      <c r="A1039" s="1" t="s">
        <v>29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1">
        <v>1989</v>
      </c>
      <c r="G1039" s="1">
        <v>0.9768</v>
      </c>
    </row>
    <row r="1040" spans="1:7" hidden="1">
      <c r="A1040" s="1" t="s">
        <v>29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1">
        <v>1990</v>
      </c>
      <c r="G1040" s="1">
        <v>0.82840899999999995</v>
      </c>
    </row>
    <row r="1041" spans="1:7" hidden="1">
      <c r="A1041" s="1" t="s">
        <v>29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1">
        <v>1991</v>
      </c>
      <c r="G1041" s="1">
        <v>0.84651299999999996</v>
      </c>
    </row>
    <row r="1042" spans="1:7" hidden="1">
      <c r="A1042" s="1" t="s">
        <v>29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1">
        <v>1992</v>
      </c>
      <c r="G1042" s="1">
        <v>0.79696500000000003</v>
      </c>
    </row>
    <row r="1043" spans="1:7" hidden="1">
      <c r="A1043" s="1" t="s">
        <v>29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1">
        <v>1993</v>
      </c>
      <c r="G1043" s="1">
        <v>0.85762499999999997</v>
      </c>
    </row>
    <row r="1044" spans="1:7" hidden="1">
      <c r="A1044" s="1" t="s">
        <v>29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1">
        <v>1994</v>
      </c>
      <c r="G1044" s="1">
        <v>0.82936500000000002</v>
      </c>
    </row>
    <row r="1045" spans="1:7" hidden="1">
      <c r="A1045" s="1" t="s">
        <v>29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1">
        <v>1995</v>
      </c>
      <c r="G1045" s="1">
        <v>0.73079099999999997</v>
      </c>
    </row>
    <row r="1046" spans="1:7" hidden="1">
      <c r="A1046" s="1" t="s">
        <v>29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1">
        <v>1996</v>
      </c>
      <c r="G1046" s="1">
        <v>0.76751599999999998</v>
      </c>
    </row>
    <row r="1047" spans="1:7" hidden="1">
      <c r="A1047" s="1" t="s">
        <v>29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1">
        <v>1997</v>
      </c>
      <c r="G1047" s="1">
        <v>0.88681200000000004</v>
      </c>
    </row>
    <row r="1048" spans="1:7" hidden="1">
      <c r="A1048" s="1" t="s">
        <v>29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1">
        <v>1998</v>
      </c>
      <c r="G1048" s="1">
        <v>0.89981999999999995</v>
      </c>
    </row>
    <row r="1049" spans="1:7" hidden="1">
      <c r="A1049" s="1" t="s">
        <v>29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1">
        <v>1999</v>
      </c>
      <c r="G1049" s="1">
        <v>0.93862699999999999</v>
      </c>
    </row>
    <row r="1050" spans="1:7" hidden="1">
      <c r="A1050" s="1" t="s">
        <v>29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1">
        <v>2000</v>
      </c>
      <c r="G1050" s="1">
        <v>1.0854010000000001</v>
      </c>
    </row>
    <row r="1051" spans="1:7" hidden="1">
      <c r="A1051" s="1" t="s">
        <v>29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>
        <v>2001</v>
      </c>
      <c r="G1051" s="1">
        <v>1.11751</v>
      </c>
    </row>
    <row r="1052" spans="1:7" hidden="1">
      <c r="A1052" s="1" t="s">
        <v>29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1">
        <v>2002</v>
      </c>
      <c r="G1052" s="1">
        <v>1.0625519999999999</v>
      </c>
    </row>
    <row r="1053" spans="1:7" hidden="1">
      <c r="A1053" s="1" t="s">
        <v>29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1">
        <v>2003</v>
      </c>
      <c r="G1053" s="1">
        <v>0.88603399999999999</v>
      </c>
    </row>
    <row r="1054" spans="1:7" hidden="1">
      <c r="A1054" s="1" t="s">
        <v>29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1">
        <v>2004</v>
      </c>
      <c r="G1054" s="1">
        <v>0.805365</v>
      </c>
    </row>
    <row r="1055" spans="1:7" hidden="1">
      <c r="A1055" s="1" t="s">
        <v>29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1">
        <v>2005</v>
      </c>
      <c r="G1055" s="1">
        <v>0.80411999999999995</v>
      </c>
    </row>
    <row r="1056" spans="1:7" hidden="1">
      <c r="A1056" s="1" t="s">
        <v>29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1">
        <v>2006</v>
      </c>
      <c r="G1056" s="1">
        <v>0.79714099999999999</v>
      </c>
    </row>
    <row r="1057" spans="1:7" hidden="1">
      <c r="A1057" s="1" t="s">
        <v>29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1">
        <v>2007</v>
      </c>
      <c r="G1057" s="1">
        <v>0.73063800000000001</v>
      </c>
    </row>
    <row r="1058" spans="1:7" hidden="1">
      <c r="A1058" s="1" t="s">
        <v>29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1">
        <v>2008</v>
      </c>
      <c r="G1058" s="1">
        <v>0.68267500000000003</v>
      </c>
    </row>
    <row r="1059" spans="1:7" hidden="1">
      <c r="A1059" s="1" t="s">
        <v>29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1">
        <v>2009</v>
      </c>
      <c r="G1059" s="1">
        <v>0.71984300000000001</v>
      </c>
    </row>
    <row r="1060" spans="1:7" hidden="1">
      <c r="A1060" s="1" t="s">
        <v>29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1">
        <v>2010</v>
      </c>
      <c r="G1060" s="1">
        <v>0.75504499999999997</v>
      </c>
    </row>
    <row r="1061" spans="1:7" hidden="1">
      <c r="A1061" s="1" t="s">
        <v>29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1">
        <v>2011</v>
      </c>
      <c r="G1061" s="1">
        <v>0.71935499999999997</v>
      </c>
    </row>
    <row r="1062" spans="1:7" hidden="1">
      <c r="A1062" s="1" t="s">
        <v>29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1">
        <v>2012</v>
      </c>
      <c r="G1062" s="1">
        <v>0.77829400000000004</v>
      </c>
    </row>
    <row r="1063" spans="1:7" hidden="1">
      <c r="A1063" s="1" t="s">
        <v>29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1">
        <v>2013</v>
      </c>
      <c r="G1063" s="1">
        <v>0.75315900000000002</v>
      </c>
    </row>
    <row r="1064" spans="1:7" hidden="1">
      <c r="A1064" s="1" t="s">
        <v>29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1">
        <v>2014</v>
      </c>
      <c r="G1064" s="1">
        <v>0.75373100000000004</v>
      </c>
    </row>
    <row r="1065" spans="1:7" hidden="1">
      <c r="A1065" s="1" t="s">
        <v>29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1">
        <v>2015</v>
      </c>
      <c r="G1065" s="1">
        <v>0.90165899999999999</v>
      </c>
    </row>
    <row r="1066" spans="1:7" hidden="1">
      <c r="A1066" s="1" t="s">
        <v>30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1">
        <v>1950</v>
      </c>
      <c r="G1066" s="1">
        <v>8.65</v>
      </c>
    </row>
    <row r="1067" spans="1:7" hidden="1">
      <c r="A1067" s="1" t="s">
        <v>30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1">
        <v>1951</v>
      </c>
      <c r="G1067" s="1">
        <v>8.65</v>
      </c>
    </row>
    <row r="1068" spans="1:7" hidden="1">
      <c r="A1068" s="1" t="s">
        <v>30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1">
        <v>1952</v>
      </c>
      <c r="G1068" s="1">
        <v>8.65</v>
      </c>
    </row>
    <row r="1069" spans="1:7" hidden="1">
      <c r="A1069" s="1" t="s">
        <v>30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1">
        <v>1953</v>
      </c>
      <c r="G1069" s="1">
        <v>8.65</v>
      </c>
    </row>
    <row r="1070" spans="1:7" hidden="1">
      <c r="A1070" s="1" t="s">
        <v>30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1">
        <v>1954</v>
      </c>
      <c r="G1070" s="1">
        <v>12.5</v>
      </c>
    </row>
    <row r="1071" spans="1:7" hidden="1">
      <c r="A1071" s="1" t="s">
        <v>30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1">
        <v>1955</v>
      </c>
      <c r="G1071" s="1">
        <v>12.5</v>
      </c>
    </row>
    <row r="1072" spans="1:7" hidden="1">
      <c r="A1072" s="1" t="s">
        <v>30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>
        <v>1956</v>
      </c>
      <c r="G1072" s="1">
        <v>12.5</v>
      </c>
    </row>
    <row r="1073" spans="1:7" hidden="1">
      <c r="A1073" s="1" t="s">
        <v>30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1">
        <v>1957</v>
      </c>
      <c r="G1073" s="1">
        <v>1.2500000000000001E-2</v>
      </c>
    </row>
    <row r="1074" spans="1:7" hidden="1">
      <c r="A1074" s="1" t="s">
        <v>30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1">
        <v>1958</v>
      </c>
      <c r="G1074" s="1">
        <v>1.2500000000000001E-2</v>
      </c>
    </row>
    <row r="1075" spans="1:7" hidden="1">
      <c r="A1075" s="1" t="s">
        <v>30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1">
        <v>1959</v>
      </c>
      <c r="G1075" s="1">
        <v>1.2500000000000001E-2</v>
      </c>
    </row>
    <row r="1076" spans="1:7" hidden="1">
      <c r="A1076" s="1" t="s">
        <v>30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1">
        <v>1960</v>
      </c>
      <c r="G1076" s="1">
        <v>1.2500000000000001E-2</v>
      </c>
    </row>
    <row r="1077" spans="1:7" hidden="1">
      <c r="A1077" s="1" t="s">
        <v>30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1">
        <v>1961</v>
      </c>
      <c r="G1077" s="1">
        <v>1.2500000000000001E-2</v>
      </c>
    </row>
    <row r="1078" spans="1:7" hidden="1">
      <c r="A1078" s="1" t="s">
        <v>30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1">
        <v>1962</v>
      </c>
      <c r="G1078" s="1">
        <v>1.2500000000000001E-2</v>
      </c>
    </row>
    <row r="1079" spans="1:7" hidden="1">
      <c r="A1079" s="1" t="s">
        <v>30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1">
        <v>1963</v>
      </c>
      <c r="G1079" s="1">
        <v>1.2500000000000001E-2</v>
      </c>
    </row>
    <row r="1080" spans="1:7" hidden="1">
      <c r="A1080" s="1" t="s">
        <v>30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1">
        <v>1964</v>
      </c>
      <c r="G1080" s="1">
        <v>1.2500000000000001E-2</v>
      </c>
    </row>
    <row r="1081" spans="1:7" hidden="1">
      <c r="A1081" s="1" t="s">
        <v>30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1">
        <v>1965</v>
      </c>
      <c r="G1081" s="1">
        <v>1.2500000000000001E-2</v>
      </c>
    </row>
    <row r="1082" spans="1:7" hidden="1">
      <c r="A1082" s="1" t="s">
        <v>30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1">
        <v>1966</v>
      </c>
      <c r="G1082" s="1">
        <v>1.2500000000000001E-2</v>
      </c>
    </row>
    <row r="1083" spans="1:7" hidden="1">
      <c r="A1083" s="1" t="s">
        <v>30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1">
        <v>1967</v>
      </c>
      <c r="G1083" s="1">
        <v>1.2500000000000001E-2</v>
      </c>
    </row>
    <row r="1084" spans="1:7" hidden="1">
      <c r="A1084" s="1" t="s">
        <v>30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1">
        <v>1968</v>
      </c>
      <c r="G1084" s="1">
        <v>1.2500000000000001E-2</v>
      </c>
    </row>
    <row r="1085" spans="1:7" hidden="1">
      <c r="A1085" s="1" t="s">
        <v>30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1">
        <v>1969</v>
      </c>
      <c r="G1085" s="1">
        <v>1.2500000000000001E-2</v>
      </c>
    </row>
    <row r="1086" spans="1:7" hidden="1">
      <c r="A1086" s="1" t="s">
        <v>30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1">
        <v>1970</v>
      </c>
      <c r="G1086" s="1">
        <v>1.2500000000000001E-2</v>
      </c>
    </row>
    <row r="1087" spans="1:7" hidden="1">
      <c r="A1087" s="1" t="s">
        <v>30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1">
        <v>1971</v>
      </c>
      <c r="G1087" s="1">
        <v>1.2500000000000001E-2</v>
      </c>
    </row>
    <row r="1088" spans="1:7" hidden="1">
      <c r="A1088" s="1" t="s">
        <v>30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1">
        <v>1972</v>
      </c>
      <c r="G1088" s="1">
        <v>1.2500000000000001E-2</v>
      </c>
    </row>
    <row r="1089" spans="1:7" hidden="1">
      <c r="A1089" s="1" t="s">
        <v>30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1">
        <v>1973</v>
      </c>
      <c r="G1089" s="1">
        <v>1.2500000000000001E-2</v>
      </c>
    </row>
    <row r="1090" spans="1:7" hidden="1">
      <c r="A1090" s="1" t="s">
        <v>30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1">
        <v>1974</v>
      </c>
      <c r="G1090" s="1">
        <v>1.2500000000000001E-2</v>
      </c>
    </row>
    <row r="1091" spans="1:7" hidden="1">
      <c r="A1091" s="1" t="s">
        <v>30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1">
        <v>1975</v>
      </c>
      <c r="G1091" s="1">
        <v>1.2500000000000001E-2</v>
      </c>
    </row>
    <row r="1092" spans="1:7" hidden="1">
      <c r="A1092" s="1" t="s">
        <v>30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1">
        <v>1976</v>
      </c>
      <c r="G1092" s="1">
        <v>1.5426E-2</v>
      </c>
    </row>
    <row r="1093" spans="1:7" hidden="1">
      <c r="A1093" s="1" t="s">
        <v>30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>
        <v>1977</v>
      </c>
      <c r="G1093" s="1">
        <v>2.2572999999999999E-2</v>
      </c>
    </row>
    <row r="1094" spans="1:7" hidden="1">
      <c r="A1094" s="1" t="s">
        <v>30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1">
        <v>1978</v>
      </c>
      <c r="G1094" s="1">
        <v>2.2766999999999999E-2</v>
      </c>
    </row>
    <row r="1095" spans="1:7" hidden="1">
      <c r="A1095" s="1" t="s">
        <v>30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1">
        <v>1979</v>
      </c>
      <c r="G1095" s="1">
        <v>2.2804999999999999E-2</v>
      </c>
    </row>
    <row r="1096" spans="1:7" hidden="1">
      <c r="A1096" s="1" t="s">
        <v>30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1">
        <v>1980</v>
      </c>
      <c r="G1096" s="1">
        <v>2.2950999999999999E-2</v>
      </c>
    </row>
    <row r="1097" spans="1:7" hidden="1">
      <c r="A1097" s="1" t="s">
        <v>30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1">
        <v>1981</v>
      </c>
      <c r="G1097" s="1">
        <v>2.4514999999999999E-2</v>
      </c>
    </row>
    <row r="1098" spans="1:7" hidden="1">
      <c r="A1098" s="1" t="s">
        <v>30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1">
        <v>1982</v>
      </c>
      <c r="G1098" s="1">
        <v>5.6402000000000001E-2</v>
      </c>
    </row>
    <row r="1099" spans="1:7" hidden="1">
      <c r="A1099" s="1" t="s">
        <v>30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1">
        <v>1983</v>
      </c>
      <c r="G1099" s="1">
        <v>0.12009400000000001</v>
      </c>
    </row>
    <row r="1100" spans="1:7" hidden="1">
      <c r="A1100" s="1" t="s">
        <v>30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1">
        <v>1984</v>
      </c>
      <c r="G1100" s="1">
        <v>0.167828</v>
      </c>
    </row>
    <row r="1101" spans="1:7" hidden="1">
      <c r="A1101" s="1" t="s">
        <v>30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1">
        <v>1985</v>
      </c>
      <c r="G1101" s="1">
        <v>0.25687199999999999</v>
      </c>
    </row>
    <row r="1102" spans="1:7" hidden="1">
      <c r="A1102" s="1" t="s">
        <v>30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1">
        <v>1986</v>
      </c>
      <c r="G1102" s="1">
        <v>0.61177300000000001</v>
      </c>
    </row>
    <row r="1103" spans="1:7" hidden="1">
      <c r="A1103" s="1" t="s">
        <v>30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1">
        <v>1987</v>
      </c>
      <c r="G1103" s="1">
        <v>1.3781829999999999</v>
      </c>
    </row>
    <row r="1104" spans="1:7" hidden="1">
      <c r="A1104" s="1" t="s">
        <v>30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1">
        <v>1988</v>
      </c>
      <c r="G1104" s="1">
        <v>2.2731050000000002</v>
      </c>
    </row>
    <row r="1105" spans="1:7" hidden="1">
      <c r="A1105" s="1" t="s">
        <v>30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1">
        <v>1989</v>
      </c>
      <c r="G1105" s="1">
        <v>2.4614729999999998</v>
      </c>
    </row>
    <row r="1106" spans="1:7" hidden="1">
      <c r="A1106" s="1" t="s">
        <v>30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1">
        <v>1990</v>
      </c>
      <c r="G1106" s="1">
        <v>2.8125990000000001</v>
      </c>
    </row>
    <row r="1107" spans="1:7" hidden="1">
      <c r="A1107" s="1" t="s">
        <v>30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1">
        <v>1991</v>
      </c>
      <c r="G1107" s="1">
        <v>3.0184299999999999</v>
      </c>
    </row>
    <row r="1108" spans="1:7" hidden="1">
      <c r="A1108" s="1" t="s">
        <v>30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1">
        <v>1992</v>
      </c>
      <c r="G1108" s="1">
        <v>3.0948980000000001</v>
      </c>
    </row>
    <row r="1109" spans="1:7" hidden="1">
      <c r="A1109" s="1" t="s">
        <v>30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1">
        <v>1993</v>
      </c>
      <c r="G1109" s="1">
        <v>3.1156169999999999</v>
      </c>
    </row>
    <row r="1110" spans="1:7" hidden="1">
      <c r="A1110" s="1" t="s">
        <v>30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1">
        <v>1994</v>
      </c>
      <c r="G1110" s="1">
        <v>3.3751169999999999</v>
      </c>
    </row>
    <row r="1111" spans="1:7" hidden="1">
      <c r="A1111" s="1" t="s">
        <v>30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1">
        <v>1995</v>
      </c>
      <c r="G1111" s="1">
        <v>6.4194250000000004</v>
      </c>
    </row>
    <row r="1112" spans="1:7" hidden="1">
      <c r="A1112" s="1" t="s">
        <v>30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1">
        <v>1996</v>
      </c>
      <c r="G1112" s="1">
        <v>7.5994479999999998</v>
      </c>
    </row>
    <row r="1113" spans="1:7" hidden="1">
      <c r="A1113" s="1" t="s">
        <v>30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1">
        <v>1997</v>
      </c>
      <c r="G1113" s="1">
        <v>7.9184599999999996</v>
      </c>
    </row>
    <row r="1114" spans="1:7" hidden="1">
      <c r="A1114" s="1" t="s">
        <v>30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>
        <v>1998</v>
      </c>
      <c r="G1114" s="1">
        <v>9.1360419999999998</v>
      </c>
    </row>
    <row r="1115" spans="1:7" hidden="1">
      <c r="A1115" s="1" t="s">
        <v>30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1">
        <v>1999</v>
      </c>
      <c r="G1115" s="1">
        <v>9.5603979999999993</v>
      </c>
    </row>
    <row r="1116" spans="1:7" hidden="1">
      <c r="A1116" s="1" t="s">
        <v>30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1">
        <v>2000</v>
      </c>
      <c r="G1116" s="1">
        <v>9.4555579999999999</v>
      </c>
    </row>
    <row r="1117" spans="1:7" hidden="1">
      <c r="A1117" s="1" t="s">
        <v>30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1">
        <v>2001</v>
      </c>
      <c r="G1117" s="1">
        <v>9.3423420000000004</v>
      </c>
    </row>
    <row r="1118" spans="1:7" hidden="1">
      <c r="A1118" s="1" t="s">
        <v>30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1">
        <v>2002</v>
      </c>
      <c r="G1118" s="1">
        <v>9.655958</v>
      </c>
    </row>
    <row r="1119" spans="1:7" hidden="1">
      <c r="A1119" s="1" t="s">
        <v>30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1">
        <v>2003</v>
      </c>
      <c r="G1119" s="1">
        <v>10.789019</v>
      </c>
    </row>
    <row r="1120" spans="1:7" hidden="1">
      <c r="A1120" s="1" t="s">
        <v>30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1">
        <v>2004</v>
      </c>
      <c r="G1120" s="1">
        <v>11.285966999999999</v>
      </c>
    </row>
    <row r="1121" spans="1:7" hidden="1">
      <c r="A1121" s="1" t="s">
        <v>30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1">
        <v>2005</v>
      </c>
      <c r="G1121" s="1">
        <v>10.897892000000001</v>
      </c>
    </row>
    <row r="1122" spans="1:7" hidden="1">
      <c r="A1122" s="1" t="s">
        <v>30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1">
        <v>2006</v>
      </c>
      <c r="G1122" s="1">
        <v>10.899241999999999</v>
      </c>
    </row>
    <row r="1123" spans="1:7" hidden="1">
      <c r="A1123" s="1" t="s">
        <v>30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1">
        <v>2007</v>
      </c>
      <c r="G1123" s="1">
        <v>10.928191999999999</v>
      </c>
    </row>
    <row r="1124" spans="1:7" hidden="1">
      <c r="A1124" s="1" t="s">
        <v>30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1">
        <v>2008</v>
      </c>
      <c r="G1124" s="1">
        <v>11.129716999999999</v>
      </c>
    </row>
    <row r="1125" spans="1:7" hidden="1">
      <c r="A1125" s="1" t="s">
        <v>30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1">
        <v>2009</v>
      </c>
      <c r="G1125" s="1">
        <v>13.513475</v>
      </c>
    </row>
    <row r="1126" spans="1:7" hidden="1">
      <c r="A1126" s="1" t="s">
        <v>30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1">
        <v>2010</v>
      </c>
      <c r="G1126" s="1">
        <v>12.636008</v>
      </c>
    </row>
    <row r="1127" spans="1:7" hidden="1">
      <c r="A1127" s="1" t="s">
        <v>30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1">
        <v>2011</v>
      </c>
      <c r="G1127" s="1">
        <v>12.423325</v>
      </c>
    </row>
    <row r="1128" spans="1:7" hidden="1">
      <c r="A1128" s="1" t="s">
        <v>30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1">
        <v>2012</v>
      </c>
      <c r="G1128" s="1">
        <v>13.169458000000001</v>
      </c>
    </row>
    <row r="1129" spans="1:7" hidden="1">
      <c r="A1129" s="1" t="s">
        <v>30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1">
        <v>2013</v>
      </c>
      <c r="G1129" s="1">
        <v>12.771991999999999</v>
      </c>
    </row>
    <row r="1130" spans="1:7" hidden="1">
      <c r="A1130" s="1" t="s">
        <v>30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1">
        <v>2014</v>
      </c>
      <c r="G1130" s="1">
        <v>13.292450000000001</v>
      </c>
    </row>
    <row r="1131" spans="1:7" hidden="1">
      <c r="A1131" s="1" t="s">
        <v>30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1">
        <v>2015</v>
      </c>
      <c r="G1131" s="1">
        <v>15.848267</v>
      </c>
    </row>
    <row r="1132" spans="1:7" hidden="1">
      <c r="A1132" s="1" t="s">
        <v>31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1">
        <v>1950</v>
      </c>
      <c r="G1132" s="1">
        <v>1.7243649999999999</v>
      </c>
    </row>
    <row r="1133" spans="1:7" hidden="1">
      <c r="A1133" s="1" t="s">
        <v>31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1">
        <v>1951</v>
      </c>
      <c r="G1133" s="1">
        <v>1.7243649999999999</v>
      </c>
    </row>
    <row r="1134" spans="1:7" hidden="1">
      <c r="A1134" s="1" t="s">
        <v>31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1">
        <v>1952</v>
      </c>
      <c r="G1134" s="1">
        <v>1.7243649999999999</v>
      </c>
    </row>
    <row r="1135" spans="1:7" hidden="1">
      <c r="A1135" s="1" t="s">
        <v>31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>
        <v>1953</v>
      </c>
      <c r="G1135" s="1">
        <v>1.7243649999999999</v>
      </c>
    </row>
    <row r="1136" spans="1:7" hidden="1">
      <c r="A1136" s="1" t="s">
        <v>31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1">
        <v>1954</v>
      </c>
      <c r="G1136" s="1">
        <v>1.7243649999999999</v>
      </c>
    </row>
    <row r="1137" spans="1:7" hidden="1">
      <c r="A1137" s="1" t="s">
        <v>31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1">
        <v>1955</v>
      </c>
      <c r="G1137" s="1">
        <v>1.7243649999999999</v>
      </c>
    </row>
    <row r="1138" spans="1:7" hidden="1">
      <c r="A1138" s="1" t="s">
        <v>31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1">
        <v>1956</v>
      </c>
      <c r="G1138" s="1">
        <v>1.7243649999999999</v>
      </c>
    </row>
    <row r="1139" spans="1:7" hidden="1">
      <c r="A1139" s="1" t="s">
        <v>31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1">
        <v>1957</v>
      </c>
      <c r="G1139" s="1">
        <v>1.7243649999999999</v>
      </c>
    </row>
    <row r="1140" spans="1:7" hidden="1">
      <c r="A1140" s="1" t="s">
        <v>31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1">
        <v>1958</v>
      </c>
      <c r="G1140" s="1">
        <v>1.7243649999999999</v>
      </c>
    </row>
    <row r="1141" spans="1:7" hidden="1">
      <c r="A1141" s="1" t="s">
        <v>31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1">
        <v>1959</v>
      </c>
      <c r="G1141" s="1">
        <v>1.7243649999999999</v>
      </c>
    </row>
    <row r="1142" spans="1:7" hidden="1">
      <c r="A1142" s="1" t="s">
        <v>31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1">
        <v>1960</v>
      </c>
      <c r="G1142" s="1">
        <v>1.7243649999999999</v>
      </c>
    </row>
    <row r="1143" spans="1:7" hidden="1">
      <c r="A1143" s="1" t="s">
        <v>31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1">
        <v>1961</v>
      </c>
      <c r="G1143" s="1">
        <v>1.656298</v>
      </c>
    </row>
    <row r="1144" spans="1:7" hidden="1">
      <c r="A1144" s="1" t="s">
        <v>31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1">
        <v>1962</v>
      </c>
      <c r="G1144" s="1">
        <v>1.642684</v>
      </c>
    </row>
    <row r="1145" spans="1:7" hidden="1">
      <c r="A1145" s="1" t="s">
        <v>31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1">
        <v>1963</v>
      </c>
      <c r="G1145" s="1">
        <v>1.642684</v>
      </c>
    </row>
    <row r="1146" spans="1:7" hidden="1">
      <c r="A1146" s="1" t="s">
        <v>31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1">
        <v>1964</v>
      </c>
      <c r="G1146" s="1">
        <v>1.642684</v>
      </c>
    </row>
    <row r="1147" spans="1:7" hidden="1">
      <c r="A1147" s="1" t="s">
        <v>31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1">
        <v>1965</v>
      </c>
      <c r="G1147" s="1">
        <v>1.642684</v>
      </c>
    </row>
    <row r="1148" spans="1:7" hidden="1">
      <c r="A1148" s="1" t="s">
        <v>31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1">
        <v>1966</v>
      </c>
      <c r="G1148" s="1">
        <v>1.642684</v>
      </c>
    </row>
    <row r="1149" spans="1:7" hidden="1">
      <c r="A1149" s="1" t="s">
        <v>31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1">
        <v>1967</v>
      </c>
      <c r="G1149" s="1">
        <v>1.642684</v>
      </c>
    </row>
    <row r="1150" spans="1:7" hidden="1">
      <c r="A1150" s="1" t="s">
        <v>31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1">
        <v>1968</v>
      </c>
      <c r="G1150" s="1">
        <v>1.642684</v>
      </c>
    </row>
    <row r="1151" spans="1:7" hidden="1">
      <c r="A1151" s="1" t="s">
        <v>31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1">
        <v>1969</v>
      </c>
      <c r="G1151" s="1">
        <v>1.642684</v>
      </c>
    </row>
    <row r="1152" spans="1:7" hidden="1">
      <c r="A1152" s="1" t="s">
        <v>31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1">
        <v>1970</v>
      </c>
      <c r="G1152" s="1">
        <v>1.642684</v>
      </c>
    </row>
    <row r="1153" spans="1:7" hidden="1">
      <c r="A1153" s="1" t="s">
        <v>31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1">
        <v>1971</v>
      </c>
      <c r="G1153" s="1">
        <v>1.595982</v>
      </c>
    </row>
    <row r="1154" spans="1:7" hidden="1">
      <c r="A1154" s="1" t="s">
        <v>31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1">
        <v>1972</v>
      </c>
      <c r="G1154" s="1">
        <v>1.4564079999999999</v>
      </c>
    </row>
    <row r="1155" spans="1:7" hidden="1">
      <c r="A1155" s="1" t="s">
        <v>31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1">
        <v>1973</v>
      </c>
      <c r="G1155" s="1">
        <v>1.2685649999999999</v>
      </c>
    </row>
    <row r="1156" spans="1:7" hidden="1">
      <c r="A1156" s="1" t="s">
        <v>31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>
        <v>1974</v>
      </c>
      <c r="G1156" s="1">
        <v>1.219935</v>
      </c>
    </row>
    <row r="1157" spans="1:7" hidden="1">
      <c r="A1157" s="1" t="s">
        <v>31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1">
        <v>1975</v>
      </c>
      <c r="G1157" s="1">
        <v>1.1476059999999999</v>
      </c>
    </row>
    <row r="1158" spans="1:7" hidden="1">
      <c r="A1158" s="1" t="s">
        <v>31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1">
        <v>1976</v>
      </c>
      <c r="G1158" s="1">
        <v>1.1997679999999999</v>
      </c>
    </row>
    <row r="1159" spans="1:7" hidden="1">
      <c r="A1159" s="1" t="s">
        <v>31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1">
        <v>1977</v>
      </c>
      <c r="G1159" s="1">
        <v>1.1136900000000001</v>
      </c>
    </row>
    <row r="1160" spans="1:7" hidden="1">
      <c r="A1160" s="1" t="s">
        <v>31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1">
        <v>1978</v>
      </c>
      <c r="G1160" s="1">
        <v>0.98179099999999997</v>
      </c>
    </row>
    <row r="1161" spans="1:7" hidden="1">
      <c r="A1161" s="1" t="s">
        <v>31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1">
        <v>1979</v>
      </c>
      <c r="G1161" s="1">
        <v>0.91027899999999995</v>
      </c>
    </row>
    <row r="1162" spans="1:7" hidden="1">
      <c r="A1162" s="1" t="s">
        <v>31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1">
        <v>1980</v>
      </c>
      <c r="G1162" s="1">
        <v>0.90216799999999997</v>
      </c>
    </row>
    <row r="1163" spans="1:7" hidden="1">
      <c r="A1163" s="1" t="s">
        <v>31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1">
        <v>1981</v>
      </c>
      <c r="G1163" s="1">
        <v>1.1322719999999999</v>
      </c>
    </row>
    <row r="1164" spans="1:7" hidden="1">
      <c r="A1164" s="1" t="s">
        <v>31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1">
        <v>1982</v>
      </c>
      <c r="G1164" s="1">
        <v>1.2116880000000001</v>
      </c>
    </row>
    <row r="1165" spans="1:7" hidden="1">
      <c r="A1165" s="1" t="s">
        <v>31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1">
        <v>1983</v>
      </c>
      <c r="G1165" s="1">
        <v>1.295145</v>
      </c>
    </row>
    <row r="1166" spans="1:7" hidden="1">
      <c r="A1166" s="1" t="s">
        <v>31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1">
        <v>1984</v>
      </c>
      <c r="G1166" s="1">
        <v>1.456037</v>
      </c>
    </row>
    <row r="1167" spans="1:7" hidden="1">
      <c r="A1167" s="1" t="s">
        <v>31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1">
        <v>1985</v>
      </c>
      <c r="G1167" s="1">
        <v>1.5071859999999999</v>
      </c>
    </row>
    <row r="1168" spans="1:7" hidden="1">
      <c r="A1168" s="1" t="s">
        <v>31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1">
        <v>1986</v>
      </c>
      <c r="G1168" s="1">
        <v>1.1117729999999999</v>
      </c>
    </row>
    <row r="1169" spans="1:7" hidden="1">
      <c r="A1169" s="1" t="s">
        <v>31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1">
        <v>1987</v>
      </c>
      <c r="G1169" s="1">
        <v>0.91922300000000001</v>
      </c>
    </row>
    <row r="1170" spans="1:7" hidden="1">
      <c r="A1170" s="1" t="s">
        <v>31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1">
        <v>1988</v>
      </c>
      <c r="G1170" s="1">
        <v>0.89693400000000001</v>
      </c>
    </row>
    <row r="1171" spans="1:7" hidden="1">
      <c r="A1171" s="1" t="s">
        <v>31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1">
        <v>1989</v>
      </c>
      <c r="G1171" s="1">
        <v>0.96234900000000001</v>
      </c>
    </row>
    <row r="1172" spans="1:7" hidden="1">
      <c r="A1172" s="1" t="s">
        <v>31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1">
        <v>1990</v>
      </c>
      <c r="G1172" s="1">
        <v>0.82630700000000001</v>
      </c>
    </row>
    <row r="1173" spans="1:7" hidden="1">
      <c r="A1173" s="1" t="s">
        <v>31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1">
        <v>1991</v>
      </c>
      <c r="G1173" s="1">
        <v>0.84841800000000001</v>
      </c>
    </row>
    <row r="1174" spans="1:7" hidden="1">
      <c r="A1174" s="1" t="s">
        <v>31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1">
        <v>1992</v>
      </c>
      <c r="G1174" s="1">
        <v>0.79795700000000003</v>
      </c>
    </row>
    <row r="1175" spans="1:7" hidden="1">
      <c r="A1175" s="1" t="s">
        <v>31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1">
        <v>1993</v>
      </c>
      <c r="G1175" s="1">
        <v>0.842808</v>
      </c>
    </row>
    <row r="1176" spans="1:7" hidden="1">
      <c r="A1176" s="1" t="s">
        <v>31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1">
        <v>1994</v>
      </c>
      <c r="G1176" s="1">
        <v>0.825878</v>
      </c>
    </row>
    <row r="1177" spans="1:7" hidden="1">
      <c r="A1177" s="1" t="s">
        <v>31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>
        <v>1995</v>
      </c>
      <c r="G1177" s="1">
        <v>0.72862400000000005</v>
      </c>
    </row>
    <row r="1178" spans="1:7" hidden="1">
      <c r="A1178" s="1" t="s">
        <v>31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1">
        <v>1996</v>
      </c>
      <c r="G1178" s="1">
        <v>0.76502700000000001</v>
      </c>
    </row>
    <row r="1179" spans="1:7" hidden="1">
      <c r="A1179" s="1" t="s">
        <v>31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1">
        <v>1997</v>
      </c>
      <c r="G1179" s="1">
        <v>0.88544800000000001</v>
      </c>
    </row>
    <row r="1180" spans="1:7" hidden="1">
      <c r="A1180" s="1" t="s">
        <v>31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1">
        <v>1998</v>
      </c>
      <c r="G1180" s="1">
        <v>0.90017899999999995</v>
      </c>
    </row>
    <row r="1181" spans="1:7" hidden="1">
      <c r="A1181" s="1" t="s">
        <v>31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1">
        <v>1999</v>
      </c>
      <c r="G1181" s="1">
        <v>0.93862699999999999</v>
      </c>
    </row>
    <row r="1182" spans="1:7" hidden="1">
      <c r="A1182" s="1" t="s">
        <v>31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1">
        <v>2000</v>
      </c>
      <c r="G1182" s="1">
        <v>1.0854010000000001</v>
      </c>
    </row>
    <row r="1183" spans="1:7" hidden="1">
      <c r="A1183" s="1" t="s">
        <v>31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1">
        <v>2001</v>
      </c>
      <c r="G1183" s="1">
        <v>1.11751</v>
      </c>
    </row>
    <row r="1184" spans="1:7" hidden="1">
      <c r="A1184" s="1" t="s">
        <v>31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1">
        <v>2002</v>
      </c>
      <c r="G1184" s="1">
        <v>1.0625519999999999</v>
      </c>
    </row>
    <row r="1185" spans="1:7" hidden="1">
      <c r="A1185" s="1" t="s">
        <v>31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1">
        <v>2003</v>
      </c>
      <c r="G1185" s="1">
        <v>0.88603399999999999</v>
      </c>
    </row>
    <row r="1186" spans="1:7" hidden="1">
      <c r="A1186" s="1" t="s">
        <v>31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1">
        <v>2004</v>
      </c>
      <c r="G1186" s="1">
        <v>0.805365</v>
      </c>
    </row>
    <row r="1187" spans="1:7" hidden="1">
      <c r="A1187" s="1" t="s">
        <v>31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1">
        <v>2005</v>
      </c>
      <c r="G1187" s="1">
        <v>0.80411999999999995</v>
      </c>
    </row>
    <row r="1188" spans="1:7" hidden="1">
      <c r="A1188" s="1" t="s">
        <v>31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1">
        <v>2006</v>
      </c>
      <c r="G1188" s="1">
        <v>0.79714099999999999</v>
      </c>
    </row>
    <row r="1189" spans="1:7" hidden="1">
      <c r="A1189" s="1" t="s">
        <v>31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1">
        <v>2007</v>
      </c>
      <c r="G1189" s="1">
        <v>0.73063800000000001</v>
      </c>
    </row>
    <row r="1190" spans="1:7" hidden="1">
      <c r="A1190" s="1" t="s">
        <v>31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1">
        <v>2008</v>
      </c>
      <c r="G1190" s="1">
        <v>0.68267500000000003</v>
      </c>
    </row>
    <row r="1191" spans="1:7" hidden="1">
      <c r="A1191" s="1" t="s">
        <v>31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1">
        <v>2009</v>
      </c>
      <c r="G1191" s="1">
        <v>0.71984300000000001</v>
      </c>
    </row>
    <row r="1192" spans="1:7" hidden="1">
      <c r="A1192" s="1" t="s">
        <v>31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1">
        <v>2010</v>
      </c>
      <c r="G1192" s="1">
        <v>0.75504499999999997</v>
      </c>
    </row>
    <row r="1193" spans="1:7" hidden="1">
      <c r="A1193" s="1" t="s">
        <v>31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1">
        <v>2011</v>
      </c>
      <c r="G1193" s="1">
        <v>0.71935499999999997</v>
      </c>
    </row>
    <row r="1194" spans="1:7" hidden="1">
      <c r="A1194" s="1" t="s">
        <v>31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1">
        <v>2012</v>
      </c>
      <c r="G1194" s="1">
        <v>0.77829400000000004</v>
      </c>
    </row>
    <row r="1195" spans="1:7" hidden="1">
      <c r="A1195" s="1" t="s">
        <v>31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1">
        <v>2013</v>
      </c>
      <c r="G1195" s="1">
        <v>0.75315900000000002</v>
      </c>
    </row>
    <row r="1196" spans="1:7" hidden="1">
      <c r="A1196" s="1" t="s">
        <v>31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1">
        <v>2014</v>
      </c>
      <c r="G1196" s="1">
        <v>0.75373100000000004</v>
      </c>
    </row>
    <row r="1197" spans="1:7" hidden="1">
      <c r="A1197" s="1" t="s">
        <v>31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1">
        <v>2015</v>
      </c>
      <c r="G1197" s="1">
        <v>0.90165899999999999</v>
      </c>
    </row>
    <row r="1198" spans="1:7" hidden="1">
      <c r="A1198" s="1" t="s">
        <v>32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>
        <v>1950</v>
      </c>
      <c r="G1198" s="1">
        <v>0.71428800000000003</v>
      </c>
    </row>
    <row r="1199" spans="1:7" hidden="1">
      <c r="A1199" s="1" t="s">
        <v>32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1">
        <v>1951</v>
      </c>
      <c r="G1199" s="1">
        <v>0.71428800000000003</v>
      </c>
    </row>
    <row r="1200" spans="1:7" hidden="1">
      <c r="A1200" s="1" t="s">
        <v>32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1">
        <v>1952</v>
      </c>
      <c r="G1200" s="1">
        <v>0.71428800000000003</v>
      </c>
    </row>
    <row r="1201" spans="1:7" hidden="1">
      <c r="A1201" s="1" t="s">
        <v>32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1">
        <v>1953</v>
      </c>
      <c r="G1201" s="1">
        <v>0.71428800000000003</v>
      </c>
    </row>
    <row r="1202" spans="1:7" hidden="1">
      <c r="A1202" s="1" t="s">
        <v>32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1">
        <v>1954</v>
      </c>
      <c r="G1202" s="1">
        <v>0.71428800000000003</v>
      </c>
    </row>
    <row r="1203" spans="1:7" hidden="1">
      <c r="A1203" s="1" t="s">
        <v>32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1">
        <v>1955</v>
      </c>
      <c r="G1203" s="1">
        <v>0.71428800000000003</v>
      </c>
    </row>
    <row r="1204" spans="1:7" hidden="1">
      <c r="A1204" s="1" t="s">
        <v>32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1">
        <v>1956</v>
      </c>
      <c r="G1204" s="1">
        <v>0.71428800000000003</v>
      </c>
    </row>
    <row r="1205" spans="1:7" hidden="1">
      <c r="A1205" s="1" t="s">
        <v>32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1">
        <v>1957</v>
      </c>
      <c r="G1205" s="1">
        <v>0.71428800000000003</v>
      </c>
    </row>
    <row r="1206" spans="1:7" hidden="1">
      <c r="A1206" s="1" t="s">
        <v>32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1">
        <v>1958</v>
      </c>
      <c r="G1206" s="1">
        <v>0.71428800000000003</v>
      </c>
    </row>
    <row r="1207" spans="1:7" hidden="1">
      <c r="A1207" s="1" t="s">
        <v>32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1">
        <v>1959</v>
      </c>
      <c r="G1207" s="1">
        <v>0.71428800000000003</v>
      </c>
    </row>
    <row r="1208" spans="1:7" hidden="1">
      <c r="A1208" s="1" t="s">
        <v>32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1">
        <v>1960</v>
      </c>
      <c r="G1208" s="1">
        <v>0.71428800000000003</v>
      </c>
    </row>
    <row r="1209" spans="1:7" hidden="1">
      <c r="A1209" s="1" t="s">
        <v>32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1">
        <v>1961</v>
      </c>
      <c r="G1209" s="1">
        <v>0.71551399999999998</v>
      </c>
    </row>
    <row r="1210" spans="1:7" hidden="1">
      <c r="A1210" s="1" t="s">
        <v>32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1">
        <v>1962</v>
      </c>
      <c r="G1210" s="1">
        <v>0.719194</v>
      </c>
    </row>
    <row r="1211" spans="1:7" hidden="1">
      <c r="A1211" s="1" t="s">
        <v>32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1">
        <v>1963</v>
      </c>
      <c r="G1211" s="1">
        <v>0.719194</v>
      </c>
    </row>
    <row r="1212" spans="1:7" hidden="1">
      <c r="A1212" s="1" t="s">
        <v>32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1">
        <v>1964</v>
      </c>
      <c r="G1212" s="1">
        <v>0.719194</v>
      </c>
    </row>
    <row r="1213" spans="1:7" hidden="1">
      <c r="A1213" s="1" t="s">
        <v>32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1">
        <v>1965</v>
      </c>
      <c r="G1213" s="1">
        <v>0.719194</v>
      </c>
    </row>
    <row r="1214" spans="1:7" hidden="1">
      <c r="A1214" s="1" t="s">
        <v>32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1">
        <v>1966</v>
      </c>
      <c r="G1214" s="1">
        <v>0.719194</v>
      </c>
    </row>
    <row r="1215" spans="1:7" hidden="1">
      <c r="A1215" s="1" t="s">
        <v>32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1">
        <v>1967</v>
      </c>
      <c r="G1215" s="1">
        <v>0.73366600000000004</v>
      </c>
    </row>
    <row r="1216" spans="1:7" hidden="1">
      <c r="A1216" s="1" t="s">
        <v>32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1">
        <v>1968</v>
      </c>
      <c r="G1216" s="1">
        <v>0.89285700000000001</v>
      </c>
    </row>
    <row r="1217" spans="1:7" hidden="1">
      <c r="A1217" s="1" t="s">
        <v>32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1">
        <v>1969</v>
      </c>
      <c r="G1217" s="1">
        <v>0.89285700000000001</v>
      </c>
    </row>
    <row r="1218" spans="1:7" hidden="1">
      <c r="A1218" s="1" t="s">
        <v>32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1">
        <v>1970</v>
      </c>
      <c r="G1218" s="1">
        <v>0.89285700000000001</v>
      </c>
    </row>
    <row r="1219" spans="1:7" hidden="1">
      <c r="A1219" s="1" t="s">
        <v>32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>
        <v>1971</v>
      </c>
      <c r="G1219" s="1">
        <v>0.88060700000000003</v>
      </c>
    </row>
    <row r="1220" spans="1:7" hidden="1">
      <c r="A1220" s="1" t="s">
        <v>32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1">
        <v>1972</v>
      </c>
      <c r="G1220" s="1">
        <v>0.83667999999999998</v>
      </c>
    </row>
    <row r="1221" spans="1:7" hidden="1">
      <c r="A1221" s="1" t="s">
        <v>32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1">
        <v>1973</v>
      </c>
      <c r="G1221" s="1">
        <v>0.73681200000000002</v>
      </c>
    </row>
    <row r="1222" spans="1:7" hidden="1">
      <c r="A1222" s="1" t="s">
        <v>32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1">
        <v>1974</v>
      </c>
      <c r="G1222" s="1">
        <v>0.71540300000000001</v>
      </c>
    </row>
    <row r="1223" spans="1:7" hidden="1">
      <c r="A1223" s="1" t="s">
        <v>32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1">
        <v>1975</v>
      </c>
      <c r="G1223" s="1">
        <v>0.83230700000000002</v>
      </c>
    </row>
    <row r="1224" spans="1:7" hidden="1">
      <c r="A1224" s="1" t="s">
        <v>32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1">
        <v>1976</v>
      </c>
      <c r="G1224" s="1">
        <v>1.0048889999999999</v>
      </c>
    </row>
    <row r="1225" spans="1:7" hidden="1">
      <c r="A1225" s="1" t="s">
        <v>32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1">
        <v>1977</v>
      </c>
      <c r="G1225" s="1">
        <v>1.0303119999999999</v>
      </c>
    </row>
    <row r="1226" spans="1:7" hidden="1">
      <c r="A1226" s="1" t="s">
        <v>32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1">
        <v>1978</v>
      </c>
      <c r="G1226" s="1">
        <v>0.96442499999999998</v>
      </c>
    </row>
    <row r="1227" spans="1:7" hidden="1">
      <c r="A1227" s="1" t="s">
        <v>32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1">
        <v>1979</v>
      </c>
      <c r="G1227" s="1">
        <v>0.97850199999999998</v>
      </c>
    </row>
    <row r="1228" spans="1:7" hidden="1">
      <c r="A1228" s="1" t="s">
        <v>32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1">
        <v>1980</v>
      </c>
      <c r="G1228" s="1">
        <v>1.02668</v>
      </c>
    </row>
    <row r="1229" spans="1:7" hidden="1">
      <c r="A1229" s="1" t="s">
        <v>32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1">
        <v>1981</v>
      </c>
      <c r="G1229" s="1">
        <v>1.152795</v>
      </c>
    </row>
    <row r="1230" spans="1:7" hidden="1">
      <c r="A1230" s="1" t="s">
        <v>32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1">
        <v>1982</v>
      </c>
      <c r="G1230" s="1">
        <v>1.332608</v>
      </c>
    </row>
    <row r="1231" spans="1:7" hidden="1">
      <c r="A1231" s="1" t="s">
        <v>32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1">
        <v>1983</v>
      </c>
      <c r="G1231" s="1">
        <v>1.4967729999999999</v>
      </c>
    </row>
    <row r="1232" spans="1:7" hidden="1">
      <c r="A1232" s="1" t="s">
        <v>32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1">
        <v>1984</v>
      </c>
      <c r="G1232" s="1">
        <v>1.763992</v>
      </c>
    </row>
    <row r="1233" spans="1:7" hidden="1">
      <c r="A1233" s="1" t="s">
        <v>32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1">
        <v>1985</v>
      </c>
      <c r="G1233" s="1">
        <v>2.0233720000000002</v>
      </c>
    </row>
    <row r="1234" spans="1:7" hidden="1">
      <c r="A1234" s="1" t="s">
        <v>32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1">
        <v>1986</v>
      </c>
      <c r="G1234" s="1">
        <v>1.9131609999999999</v>
      </c>
    </row>
    <row r="1235" spans="1:7" hidden="1">
      <c r="A1235" s="1" t="s">
        <v>32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1">
        <v>1987</v>
      </c>
      <c r="G1235" s="1">
        <v>1.694561</v>
      </c>
    </row>
    <row r="1236" spans="1:7" hidden="1">
      <c r="A1236" s="1" t="s">
        <v>32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1">
        <v>1988</v>
      </c>
      <c r="G1236" s="1">
        <v>1.5264009999999999</v>
      </c>
    </row>
    <row r="1237" spans="1:7" hidden="1">
      <c r="A1237" s="1" t="s">
        <v>32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1">
        <v>1989</v>
      </c>
      <c r="G1237" s="1">
        <v>1.672148</v>
      </c>
    </row>
    <row r="1238" spans="1:7" hidden="1">
      <c r="A1238" s="1" t="s">
        <v>32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1">
        <v>1990</v>
      </c>
      <c r="G1238" s="1">
        <v>1.6762030000000001</v>
      </c>
    </row>
    <row r="1239" spans="1:7" hidden="1">
      <c r="A1239" s="1" t="s">
        <v>32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1">
        <v>1991</v>
      </c>
      <c r="G1239" s="1">
        <v>1.733514</v>
      </c>
    </row>
    <row r="1240" spans="1:7" hidden="1">
      <c r="A1240" s="1" t="s">
        <v>32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>
        <v>1992</v>
      </c>
      <c r="G1240" s="1">
        <v>1.8617919999999999</v>
      </c>
    </row>
    <row r="1241" spans="1:7" hidden="1">
      <c r="A1241" s="1" t="s">
        <v>32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1">
        <v>1993</v>
      </c>
      <c r="G1241" s="1">
        <v>1.8505130000000001</v>
      </c>
    </row>
    <row r="1242" spans="1:7" hidden="1">
      <c r="A1242" s="1" t="s">
        <v>32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1">
        <v>1994</v>
      </c>
      <c r="G1242" s="1">
        <v>1.6865220000000001</v>
      </c>
    </row>
    <row r="1243" spans="1:7" hidden="1">
      <c r="A1243" s="1" t="s">
        <v>32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1">
        <v>1995</v>
      </c>
      <c r="G1243" s="1">
        <v>1.5238769999999999</v>
      </c>
    </row>
    <row r="1244" spans="1:7" hidden="1">
      <c r="A1244" s="1" t="s">
        <v>32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1">
        <v>1996</v>
      </c>
      <c r="G1244" s="1">
        <v>1.4548479999999999</v>
      </c>
    </row>
    <row r="1245" spans="1:7" hidden="1">
      <c r="A1245" s="1" t="s">
        <v>32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1">
        <v>1997</v>
      </c>
      <c r="G1245" s="1">
        <v>1.512421</v>
      </c>
    </row>
    <row r="1246" spans="1:7" hidden="1">
      <c r="A1246" s="1" t="s">
        <v>32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1">
        <v>1998</v>
      </c>
      <c r="G1246" s="1">
        <v>1.868249</v>
      </c>
    </row>
    <row r="1247" spans="1:7" hidden="1">
      <c r="A1247" s="1" t="s">
        <v>32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1">
        <v>1999</v>
      </c>
      <c r="G1247" s="1">
        <v>1.8896139999999999</v>
      </c>
    </row>
    <row r="1248" spans="1:7" hidden="1">
      <c r="A1248" s="1" t="s">
        <v>32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1">
        <v>2000</v>
      </c>
      <c r="G1248" s="1">
        <v>2.201149</v>
      </c>
    </row>
    <row r="1249" spans="1:7" hidden="1">
      <c r="A1249" s="1" t="s">
        <v>32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1">
        <v>2001</v>
      </c>
      <c r="G1249" s="1">
        <v>2.3787509999999998</v>
      </c>
    </row>
    <row r="1250" spans="1:7" hidden="1">
      <c r="A1250" s="1" t="s">
        <v>32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1">
        <v>2002</v>
      </c>
      <c r="G1250" s="1">
        <v>2.162191</v>
      </c>
    </row>
    <row r="1251" spans="1:7" hidden="1">
      <c r="A1251" s="1" t="s">
        <v>32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1">
        <v>2003</v>
      </c>
      <c r="G1251" s="1">
        <v>1.722099</v>
      </c>
    </row>
    <row r="1252" spans="1:7" hidden="1">
      <c r="A1252" s="1" t="s">
        <v>32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1">
        <v>2004</v>
      </c>
      <c r="G1252" s="1">
        <v>1.5086809999999999</v>
      </c>
    </row>
    <row r="1253" spans="1:7" hidden="1">
      <c r="A1253" s="1" t="s">
        <v>32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1">
        <v>2005</v>
      </c>
      <c r="G1253" s="1">
        <v>1.4202729999999999</v>
      </c>
    </row>
    <row r="1254" spans="1:7" hidden="1">
      <c r="A1254" s="1" t="s">
        <v>32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1">
        <v>2006</v>
      </c>
      <c r="G1254" s="1">
        <v>1.5420560000000001</v>
      </c>
    </row>
    <row r="1255" spans="1:7" hidden="1">
      <c r="A1255" s="1" t="s">
        <v>32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1">
        <v>2007</v>
      </c>
      <c r="G1255" s="1">
        <v>1.3606750000000001</v>
      </c>
    </row>
    <row r="1256" spans="1:7" hidden="1">
      <c r="A1256" s="1" t="s">
        <v>32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1">
        <v>2008</v>
      </c>
      <c r="G1256" s="1">
        <v>1.4227270000000001</v>
      </c>
    </row>
    <row r="1257" spans="1:7" hidden="1">
      <c r="A1257" s="1" t="s">
        <v>32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1">
        <v>2009</v>
      </c>
      <c r="G1257" s="1">
        <v>1.6008770000000001</v>
      </c>
    </row>
    <row r="1258" spans="1:7" hidden="1">
      <c r="A1258" s="1" t="s">
        <v>32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1">
        <v>2010</v>
      </c>
      <c r="G1258" s="1">
        <v>1.387834</v>
      </c>
    </row>
    <row r="1259" spans="1:7" hidden="1">
      <c r="A1259" s="1" t="s">
        <v>32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1">
        <v>2011</v>
      </c>
      <c r="G1259" s="1">
        <v>1.265811</v>
      </c>
    </row>
    <row r="1260" spans="1:7" hidden="1">
      <c r="A1260" s="1" t="s">
        <v>32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1">
        <v>2012</v>
      </c>
      <c r="G1260" s="1">
        <v>1.2342839999999999</v>
      </c>
    </row>
    <row r="1261" spans="1:7" hidden="1">
      <c r="A1261" s="1" t="s">
        <v>32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>
        <v>2013</v>
      </c>
      <c r="G1261" s="1">
        <v>1.219408</v>
      </c>
    </row>
    <row r="1262" spans="1:7" hidden="1">
      <c r="A1262" s="1" t="s">
        <v>32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1">
        <v>2014</v>
      </c>
      <c r="G1262" s="1">
        <v>1.205433</v>
      </c>
    </row>
    <row r="1263" spans="1:7" hidden="1">
      <c r="A1263" s="1" t="s">
        <v>32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1">
        <v>2015</v>
      </c>
      <c r="G1263" s="1">
        <v>1.433975</v>
      </c>
    </row>
    <row r="1264" spans="1:7" hidden="1">
      <c r="A1264" s="1" t="s">
        <v>33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1">
        <v>1950</v>
      </c>
      <c r="G1264" s="1">
        <v>7.1428599999999998</v>
      </c>
    </row>
    <row r="1265" spans="1:7" hidden="1">
      <c r="A1265" s="1" t="s">
        <v>33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1">
        <v>1951</v>
      </c>
      <c r="G1265" s="1">
        <v>7.1428599999999998</v>
      </c>
    </row>
    <row r="1266" spans="1:7" hidden="1">
      <c r="A1266" s="1" t="s">
        <v>33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1">
        <v>1952</v>
      </c>
      <c r="G1266" s="1">
        <v>7.1428599999999998</v>
      </c>
    </row>
    <row r="1267" spans="1:7" hidden="1">
      <c r="A1267" s="1" t="s">
        <v>33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1">
        <v>1953</v>
      </c>
      <c r="G1267" s="1">
        <v>7.1428599999999998</v>
      </c>
    </row>
    <row r="1268" spans="1:7" hidden="1">
      <c r="A1268" s="1" t="s">
        <v>33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1">
        <v>1954</v>
      </c>
      <c r="G1268" s="1">
        <v>7.1428599999999998</v>
      </c>
    </row>
    <row r="1269" spans="1:7" hidden="1">
      <c r="A1269" s="1" t="s">
        <v>33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1">
        <v>1955</v>
      </c>
      <c r="G1269" s="1">
        <v>7.1428599999999998</v>
      </c>
    </row>
    <row r="1270" spans="1:7" hidden="1">
      <c r="A1270" s="1" t="s">
        <v>33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1">
        <v>1956</v>
      </c>
      <c r="G1270" s="1">
        <v>7.1428599999999998</v>
      </c>
    </row>
    <row r="1271" spans="1:7" hidden="1">
      <c r="A1271" s="1" t="s">
        <v>33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1">
        <v>1957</v>
      </c>
      <c r="G1271" s="1">
        <v>7.1428599999999998</v>
      </c>
    </row>
    <row r="1272" spans="1:7" hidden="1">
      <c r="A1272" s="1" t="s">
        <v>33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1">
        <v>1958</v>
      </c>
      <c r="G1272" s="1">
        <v>7.1428599999999998</v>
      </c>
    </row>
    <row r="1273" spans="1:7" hidden="1">
      <c r="A1273" s="1" t="s">
        <v>33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1">
        <v>1959</v>
      </c>
      <c r="G1273" s="1">
        <v>7.1428599999999998</v>
      </c>
    </row>
    <row r="1274" spans="1:7" hidden="1">
      <c r="A1274" s="1" t="s">
        <v>33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1">
        <v>1960</v>
      </c>
      <c r="G1274" s="1">
        <v>7.1428599999999998</v>
      </c>
    </row>
    <row r="1275" spans="1:7" hidden="1">
      <c r="A1275" s="1" t="s">
        <v>33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1">
        <v>1961</v>
      </c>
      <c r="G1275" s="1">
        <v>7.1428599999999998</v>
      </c>
    </row>
    <row r="1276" spans="1:7" hidden="1">
      <c r="A1276" s="1" t="s">
        <v>33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1">
        <v>1962</v>
      </c>
      <c r="G1276" s="1">
        <v>7.1428599999999998</v>
      </c>
    </row>
    <row r="1277" spans="1:7" hidden="1">
      <c r="A1277" s="1" t="s">
        <v>33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1">
        <v>1963</v>
      </c>
      <c r="G1277" s="1">
        <v>7.1428599999999998</v>
      </c>
    </row>
    <row r="1278" spans="1:7" hidden="1">
      <c r="A1278" s="1" t="s">
        <v>33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1">
        <v>1964</v>
      </c>
      <c r="G1278" s="1">
        <v>7.1428599999999998</v>
      </c>
    </row>
    <row r="1279" spans="1:7" hidden="1">
      <c r="A1279" s="1" t="s">
        <v>33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1">
        <v>1965</v>
      </c>
      <c r="G1279" s="1">
        <v>7.1428599999999998</v>
      </c>
    </row>
    <row r="1280" spans="1:7" hidden="1">
      <c r="A1280" s="1" t="s">
        <v>33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1">
        <v>1966</v>
      </c>
      <c r="G1280" s="1">
        <v>7.1428599999999998</v>
      </c>
    </row>
    <row r="1281" spans="1:7" hidden="1">
      <c r="A1281" s="1" t="s">
        <v>33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1">
        <v>1967</v>
      </c>
      <c r="G1281" s="1">
        <v>7.1428599999999998</v>
      </c>
    </row>
    <row r="1282" spans="1:7" hidden="1">
      <c r="A1282" s="1" t="s">
        <v>33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>
        <v>1968</v>
      </c>
      <c r="G1282" s="1">
        <v>7.1428599999999998</v>
      </c>
    </row>
    <row r="1283" spans="1:7" hidden="1">
      <c r="A1283" s="1" t="s">
        <v>33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1">
        <v>1969</v>
      </c>
      <c r="G1283" s="1">
        <v>7.1428599999999998</v>
      </c>
    </row>
    <row r="1284" spans="1:7" hidden="1">
      <c r="A1284" s="1" t="s">
        <v>33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1">
        <v>1970</v>
      </c>
      <c r="G1284" s="1">
        <v>7.1428599999999998</v>
      </c>
    </row>
    <row r="1285" spans="1:7" hidden="1">
      <c r="A1285" s="1" t="s">
        <v>33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1">
        <v>1971</v>
      </c>
      <c r="G1285" s="1">
        <v>7.0559050000000001</v>
      </c>
    </row>
    <row r="1286" spans="1:7" hidden="1">
      <c r="A1286" s="1" t="s">
        <v>33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1">
        <v>1972</v>
      </c>
      <c r="G1286" s="1">
        <v>6.5882490000000002</v>
      </c>
    </row>
    <row r="1287" spans="1:7" hidden="1">
      <c r="A1287" s="1" t="s">
        <v>33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1">
        <v>1973</v>
      </c>
      <c r="G1287" s="1">
        <v>5.7658329999999998</v>
      </c>
    </row>
    <row r="1288" spans="1:7" hidden="1">
      <c r="A1288" s="1" t="s">
        <v>33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1">
        <v>1974</v>
      </c>
      <c r="G1288" s="1">
        <v>5.5397080000000001</v>
      </c>
    </row>
    <row r="1289" spans="1:7" hidden="1">
      <c r="A1289" s="1" t="s">
        <v>33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1">
        <v>1975</v>
      </c>
      <c r="G1289" s="1">
        <v>5.2269420000000002</v>
      </c>
    </row>
    <row r="1290" spans="1:7" hidden="1">
      <c r="A1290" s="1" t="s">
        <v>33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1">
        <v>1976</v>
      </c>
      <c r="G1290" s="1">
        <v>5.4565169999999998</v>
      </c>
    </row>
    <row r="1291" spans="1:7" hidden="1">
      <c r="A1291" s="1" t="s">
        <v>33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1">
        <v>1977</v>
      </c>
      <c r="G1291" s="1">
        <v>5.3235000000000001</v>
      </c>
    </row>
    <row r="1292" spans="1:7" hidden="1">
      <c r="A1292" s="1" t="s">
        <v>33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1">
        <v>1978</v>
      </c>
      <c r="G1292" s="1">
        <v>5.2422500000000003</v>
      </c>
    </row>
    <row r="1293" spans="1:7" hidden="1">
      <c r="A1293" s="1" t="s">
        <v>33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1">
        <v>1979</v>
      </c>
      <c r="G1293" s="1">
        <v>5.0640669999999997</v>
      </c>
    </row>
    <row r="1294" spans="1:7" hidden="1">
      <c r="A1294" s="1" t="s">
        <v>33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1">
        <v>1980</v>
      </c>
      <c r="G1294" s="1">
        <v>4.9392250000000004</v>
      </c>
    </row>
    <row r="1295" spans="1:7" hidden="1">
      <c r="A1295" s="1" t="s">
        <v>33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1">
        <v>1981</v>
      </c>
      <c r="G1295" s="1">
        <v>5.7395079999999998</v>
      </c>
    </row>
    <row r="1296" spans="1:7" hidden="1">
      <c r="A1296" s="1" t="s">
        <v>33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1">
        <v>1982</v>
      </c>
      <c r="G1296" s="1">
        <v>6.4540329999999999</v>
      </c>
    </row>
    <row r="1297" spans="1:7" hidden="1">
      <c r="A1297" s="1" t="s">
        <v>33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1">
        <v>1983</v>
      </c>
      <c r="G1297" s="1">
        <v>7.296367</v>
      </c>
    </row>
    <row r="1298" spans="1:7" hidden="1">
      <c r="A1298" s="1" t="s">
        <v>33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1">
        <v>1984</v>
      </c>
      <c r="G1298" s="1">
        <v>8.1614579999999997</v>
      </c>
    </row>
    <row r="1299" spans="1:7" hidden="1">
      <c r="A1299" s="1" t="s">
        <v>33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1">
        <v>1985</v>
      </c>
      <c r="G1299" s="1">
        <v>8.5972329999999992</v>
      </c>
    </row>
    <row r="1300" spans="1:7" hidden="1">
      <c r="A1300" s="1" t="s">
        <v>33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1">
        <v>1986</v>
      </c>
      <c r="G1300" s="1">
        <v>7.3947419999999999</v>
      </c>
    </row>
    <row r="1301" spans="1:7" hidden="1">
      <c r="A1301" s="1" t="s">
        <v>33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1">
        <v>1987</v>
      </c>
      <c r="G1301" s="1">
        <v>6.7374499999999999</v>
      </c>
    </row>
    <row r="1302" spans="1:7" hidden="1">
      <c r="A1302" s="1" t="s">
        <v>33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1">
        <v>1988</v>
      </c>
      <c r="G1302" s="1">
        <v>6.5169829999999997</v>
      </c>
    </row>
    <row r="1303" spans="1:7" hidden="1">
      <c r="A1303" s="1" t="s">
        <v>33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>
        <v>1989</v>
      </c>
      <c r="G1303" s="1">
        <v>6.9044999999999996</v>
      </c>
    </row>
    <row r="1304" spans="1:7" hidden="1">
      <c r="A1304" s="1" t="s">
        <v>33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1">
        <v>1990</v>
      </c>
      <c r="G1304" s="1">
        <v>6.2597420000000001</v>
      </c>
    </row>
    <row r="1305" spans="1:7" hidden="1">
      <c r="A1305" s="1" t="s">
        <v>33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1">
        <v>1991</v>
      </c>
      <c r="G1305" s="1">
        <v>6.4829429999999997</v>
      </c>
    </row>
    <row r="1306" spans="1:7" hidden="1">
      <c r="A1306" s="1" t="s">
        <v>33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1">
        <v>1992</v>
      </c>
      <c r="G1306" s="1">
        <v>6.2145010000000003</v>
      </c>
    </row>
    <row r="1307" spans="1:7" hidden="1">
      <c r="A1307" s="1" t="s">
        <v>33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1">
        <v>1993</v>
      </c>
      <c r="G1307" s="1">
        <v>7.0941289999999997</v>
      </c>
    </row>
    <row r="1308" spans="1:7" hidden="1">
      <c r="A1308" s="1" t="s">
        <v>33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1">
        <v>1994</v>
      </c>
      <c r="G1308" s="1">
        <v>7.0575840000000003</v>
      </c>
    </row>
    <row r="1309" spans="1:7" hidden="1">
      <c r="A1309" s="1" t="s">
        <v>33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1">
        <v>1995</v>
      </c>
      <c r="G1309" s="1">
        <v>6.3351569999999997</v>
      </c>
    </row>
    <row r="1310" spans="1:7" hidden="1">
      <c r="A1310" s="1" t="s">
        <v>33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1">
        <v>1996</v>
      </c>
      <c r="G1310" s="1">
        <v>6.449808</v>
      </c>
    </row>
    <row r="1311" spans="1:7" hidden="1">
      <c r="A1311" s="1" t="s">
        <v>33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1">
        <v>1997</v>
      </c>
      <c r="G1311" s="1">
        <v>7.0734009999999996</v>
      </c>
    </row>
    <row r="1312" spans="1:7" hidden="1">
      <c r="A1312" s="1" t="s">
        <v>33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1">
        <v>1998</v>
      </c>
      <c r="G1312" s="1">
        <v>7.5450970000000002</v>
      </c>
    </row>
    <row r="1313" spans="1:7" hidden="1">
      <c r="A1313" s="1" t="s">
        <v>33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1">
        <v>1999</v>
      </c>
      <c r="G1313" s="1">
        <v>7.7991720000000004</v>
      </c>
    </row>
    <row r="1314" spans="1:7" hidden="1">
      <c r="A1314" s="1" t="s">
        <v>33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1">
        <v>2000</v>
      </c>
      <c r="G1314" s="1">
        <v>8.8018420000000006</v>
      </c>
    </row>
    <row r="1315" spans="1:7" hidden="1">
      <c r="A1315" s="1" t="s">
        <v>33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1">
        <v>2001</v>
      </c>
      <c r="G1315" s="1">
        <v>8.9916540000000005</v>
      </c>
    </row>
    <row r="1316" spans="1:7" hidden="1">
      <c r="A1316" s="1" t="s">
        <v>33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1">
        <v>2002</v>
      </c>
      <c r="G1316" s="1">
        <v>7.9837790000000002</v>
      </c>
    </row>
    <row r="1317" spans="1:7" hidden="1">
      <c r="A1317" s="1" t="s">
        <v>33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1">
        <v>2003</v>
      </c>
      <c r="G1317" s="1">
        <v>7.0802170000000002</v>
      </c>
    </row>
    <row r="1318" spans="1:7" hidden="1">
      <c r="A1318" s="1" t="s">
        <v>33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1">
        <v>2004</v>
      </c>
      <c r="G1318" s="1">
        <v>6.7408330000000003</v>
      </c>
    </row>
    <row r="1319" spans="1:7" hidden="1">
      <c r="A1319" s="1" t="s">
        <v>33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1">
        <v>2005</v>
      </c>
      <c r="G1319" s="1">
        <v>6.4424999999999999</v>
      </c>
    </row>
    <row r="1320" spans="1:7" hidden="1">
      <c r="A1320" s="1" t="s">
        <v>33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1">
        <v>2006</v>
      </c>
      <c r="G1320" s="1">
        <v>6.4133329999999997</v>
      </c>
    </row>
    <row r="1321" spans="1:7" hidden="1">
      <c r="A1321" s="1" t="s">
        <v>33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1">
        <v>2007</v>
      </c>
      <c r="G1321" s="1">
        <v>5.8616669999999997</v>
      </c>
    </row>
    <row r="1322" spans="1:7" hidden="1">
      <c r="A1322" s="1" t="s">
        <v>33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1">
        <v>2008</v>
      </c>
      <c r="G1322" s="1">
        <v>5.64</v>
      </c>
    </row>
    <row r="1323" spans="1:7" hidden="1">
      <c r="A1323" s="1" t="s">
        <v>33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1">
        <v>2009</v>
      </c>
      <c r="G1323" s="1">
        <v>6.2883329999999997</v>
      </c>
    </row>
    <row r="1324" spans="1:7" hidden="1">
      <c r="A1324" s="1" t="s">
        <v>33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>
        <v>2010</v>
      </c>
      <c r="G1324" s="1">
        <v>6.0441669999999998</v>
      </c>
    </row>
    <row r="1325" spans="1:7" hidden="1">
      <c r="A1325" s="1" t="s">
        <v>33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1">
        <v>2011</v>
      </c>
      <c r="G1325" s="1">
        <v>5.6046069999999997</v>
      </c>
    </row>
    <row r="1326" spans="1:7" hidden="1">
      <c r="A1326" s="1" t="s">
        <v>33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1">
        <v>2012</v>
      </c>
      <c r="G1326" s="1">
        <v>5.8174999999999999</v>
      </c>
    </row>
    <row r="1327" spans="1:7" hidden="1">
      <c r="A1327" s="1" t="s">
        <v>33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1">
        <v>2013</v>
      </c>
      <c r="G1327" s="1">
        <v>5.875</v>
      </c>
    </row>
    <row r="1328" spans="1:7" hidden="1">
      <c r="A1328" s="1" t="s">
        <v>33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1">
        <v>2014</v>
      </c>
      <c r="G1328" s="1">
        <v>6.3016670000000001</v>
      </c>
    </row>
    <row r="1329" spans="1:7" hidden="1">
      <c r="A1329" s="1" t="s">
        <v>33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1">
        <v>2015</v>
      </c>
      <c r="G1329" s="1">
        <v>8.0641669999999994</v>
      </c>
    </row>
    <row r="1330" spans="1:7" hidden="1">
      <c r="A1330" s="1" t="s">
        <v>34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1">
        <v>1950</v>
      </c>
      <c r="G1330" s="1">
        <v>4.0000000000000002E-4</v>
      </c>
    </row>
    <row r="1331" spans="1:7" hidden="1">
      <c r="A1331" s="1" t="s">
        <v>34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1">
        <v>1951</v>
      </c>
      <c r="G1331" s="1">
        <v>4.0000000000000002E-4</v>
      </c>
    </row>
    <row r="1332" spans="1:7" hidden="1">
      <c r="A1332" s="1" t="s">
        <v>34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1">
        <v>1952</v>
      </c>
      <c r="G1332" s="1">
        <v>4.0000000000000002E-4</v>
      </c>
    </row>
    <row r="1333" spans="1:7" hidden="1">
      <c r="A1333" s="1" t="s">
        <v>34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1">
        <v>1953</v>
      </c>
      <c r="G1333" s="1">
        <v>4.0000000000000002E-4</v>
      </c>
    </row>
    <row r="1334" spans="1:7" hidden="1">
      <c r="A1334" s="1" t="s">
        <v>34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1">
        <v>1954</v>
      </c>
      <c r="G1334" s="1">
        <v>4.0000000000000002E-4</v>
      </c>
    </row>
    <row r="1335" spans="1:7" hidden="1">
      <c r="A1335" s="1" t="s">
        <v>34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1">
        <v>1955</v>
      </c>
      <c r="G1335" s="1">
        <v>4.0000000000000002E-4</v>
      </c>
    </row>
    <row r="1336" spans="1:7" hidden="1">
      <c r="A1336" s="1" t="s">
        <v>34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1">
        <v>1956</v>
      </c>
      <c r="G1336" s="1">
        <v>4.0000000000000002E-4</v>
      </c>
    </row>
    <row r="1337" spans="1:7" hidden="1">
      <c r="A1337" s="1" t="s">
        <v>34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1">
        <v>1957</v>
      </c>
      <c r="G1337" s="1">
        <v>4.0000000000000002E-4</v>
      </c>
    </row>
    <row r="1338" spans="1:7" hidden="1">
      <c r="A1338" s="1" t="s">
        <v>34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1">
        <v>1958</v>
      </c>
      <c r="G1338" s="1">
        <v>4.0000000000000002E-4</v>
      </c>
    </row>
    <row r="1339" spans="1:7" hidden="1">
      <c r="A1339" s="1" t="s">
        <v>34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1">
        <v>1959</v>
      </c>
      <c r="G1339" s="1">
        <v>4.0000000000000002E-4</v>
      </c>
    </row>
    <row r="1340" spans="1:7" hidden="1">
      <c r="A1340" s="1" t="s">
        <v>34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1">
        <v>1960</v>
      </c>
      <c r="G1340" s="1">
        <v>4.0000000000000002E-4</v>
      </c>
    </row>
    <row r="1341" spans="1:7" hidden="1">
      <c r="A1341" s="1" t="s">
        <v>34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1">
        <v>1961</v>
      </c>
      <c r="G1341" s="1">
        <v>4.0000000000000002E-4</v>
      </c>
    </row>
    <row r="1342" spans="1:7" hidden="1">
      <c r="A1342" s="1" t="s">
        <v>34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1">
        <v>1962</v>
      </c>
      <c r="G1342" s="1">
        <v>4.0000000000000002E-4</v>
      </c>
    </row>
    <row r="1343" spans="1:7" hidden="1">
      <c r="A1343" s="1" t="s">
        <v>34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1">
        <v>1963</v>
      </c>
      <c r="G1343" s="1">
        <v>4.0000000000000002E-4</v>
      </c>
    </row>
    <row r="1344" spans="1:7" hidden="1">
      <c r="A1344" s="1" t="s">
        <v>34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1">
        <v>1964</v>
      </c>
      <c r="G1344" s="1">
        <v>4.0000000000000002E-4</v>
      </c>
    </row>
    <row r="1345" spans="1:7" hidden="1">
      <c r="A1345" s="1" t="s">
        <v>34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>
        <v>1965</v>
      </c>
      <c r="G1345" s="1">
        <v>4.0000000000000002E-4</v>
      </c>
    </row>
    <row r="1346" spans="1:7" hidden="1">
      <c r="A1346" s="1" t="s">
        <v>34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1">
        <v>1966</v>
      </c>
      <c r="G1346" s="1">
        <v>4.0000000000000002E-4</v>
      </c>
    </row>
    <row r="1347" spans="1:7" hidden="1">
      <c r="A1347" s="1" t="s">
        <v>34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1">
        <v>1967</v>
      </c>
      <c r="G1347" s="1">
        <v>4.0000000000000002E-4</v>
      </c>
    </row>
    <row r="1348" spans="1:7" hidden="1">
      <c r="A1348" s="1" t="s">
        <v>34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1">
        <v>1968</v>
      </c>
      <c r="G1348" s="1">
        <v>4.0000000000000002E-4</v>
      </c>
    </row>
    <row r="1349" spans="1:7" hidden="1">
      <c r="A1349" s="1" t="s">
        <v>34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1">
        <v>1969</v>
      </c>
      <c r="G1349" s="1">
        <v>4.0000000000000002E-4</v>
      </c>
    </row>
    <row r="1350" spans="1:7" hidden="1">
      <c r="A1350" s="1" t="s">
        <v>34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1">
        <v>1970</v>
      </c>
      <c r="G1350" s="1">
        <v>4.0000000000000002E-4</v>
      </c>
    </row>
    <row r="1351" spans="1:7" hidden="1">
      <c r="A1351" s="1" t="s">
        <v>34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1">
        <v>1971</v>
      </c>
      <c r="G1351" s="1">
        <v>3.8900000000000002E-4</v>
      </c>
    </row>
    <row r="1352" spans="1:7" hidden="1">
      <c r="A1352" s="1" t="s">
        <v>34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1">
        <v>1972</v>
      </c>
      <c r="G1352" s="1">
        <v>3.68E-4</v>
      </c>
    </row>
    <row r="1353" spans="1:7" hidden="1">
      <c r="A1353" s="1" t="s">
        <v>34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1">
        <v>1973</v>
      </c>
      <c r="G1353" s="1">
        <v>3.3500000000000001E-4</v>
      </c>
    </row>
    <row r="1354" spans="1:7" hidden="1">
      <c r="A1354" s="1" t="s">
        <v>34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1">
        <v>1974</v>
      </c>
      <c r="G1354" s="1">
        <v>3.3199999999999999E-4</v>
      </c>
    </row>
    <row r="1355" spans="1:7" hidden="1">
      <c r="A1355" s="1" t="s">
        <v>34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1">
        <v>1975</v>
      </c>
      <c r="G1355" s="1">
        <v>3.3199999999999999E-4</v>
      </c>
    </row>
    <row r="1356" spans="1:7" hidden="1">
      <c r="A1356" s="1" t="s">
        <v>34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1">
        <v>1976</v>
      </c>
      <c r="G1356" s="1">
        <v>3.3199999999999999E-4</v>
      </c>
    </row>
    <row r="1357" spans="1:7" hidden="1">
      <c r="A1357" s="1" t="s">
        <v>34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1">
        <v>1977</v>
      </c>
      <c r="G1357" s="1">
        <v>3.3199999999999999E-4</v>
      </c>
    </row>
    <row r="1358" spans="1:7" hidden="1">
      <c r="A1358" s="1" t="s">
        <v>34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1">
        <v>1978</v>
      </c>
      <c r="G1358" s="1">
        <v>5.8100000000000003E-4</v>
      </c>
    </row>
    <row r="1359" spans="1:7" hidden="1">
      <c r="A1359" s="1" t="s">
        <v>34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1">
        <v>1979</v>
      </c>
      <c r="G1359" s="1">
        <v>3.32E-3</v>
      </c>
    </row>
    <row r="1360" spans="1:7" hidden="1">
      <c r="A1360" s="1" t="s">
        <v>34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1">
        <v>1980</v>
      </c>
      <c r="G1360" s="1">
        <v>4.4219999999999997E-3</v>
      </c>
    </row>
    <row r="1361" spans="1:7" hidden="1">
      <c r="A1361" s="1" t="s">
        <v>34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1">
        <v>1981</v>
      </c>
      <c r="G1361" s="1">
        <v>5.1149999999999998E-3</v>
      </c>
    </row>
    <row r="1362" spans="1:7" hidden="1">
      <c r="A1362" s="1" t="s">
        <v>34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1">
        <v>1982</v>
      </c>
      <c r="G1362" s="1">
        <v>8.482E-3</v>
      </c>
    </row>
    <row r="1363" spans="1:7" hidden="1">
      <c r="A1363" s="1" t="s">
        <v>34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1">
        <v>1983</v>
      </c>
      <c r="G1363" s="1">
        <v>9.1549999999999999E-3</v>
      </c>
    </row>
    <row r="1364" spans="1:7" hidden="1">
      <c r="A1364" s="1" t="s">
        <v>34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1">
        <v>1984</v>
      </c>
      <c r="G1364" s="1">
        <v>1.1324000000000001E-2</v>
      </c>
    </row>
    <row r="1365" spans="1:7" hidden="1">
      <c r="A1365" s="1" t="s">
        <v>34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1">
        <v>1985</v>
      </c>
      <c r="G1365" s="1">
        <v>1.4714E-2</v>
      </c>
    </row>
    <row r="1366" spans="1:7" hidden="1">
      <c r="A1366" s="1" t="s">
        <v>34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>
        <v>1986</v>
      </c>
      <c r="G1366" s="1">
        <v>1.7528999999999999E-2</v>
      </c>
    </row>
    <row r="1367" spans="1:7" hidden="1">
      <c r="A1367" s="1" t="s">
        <v>34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1">
        <v>1987</v>
      </c>
      <c r="G1367" s="1">
        <v>2.6508E-2</v>
      </c>
    </row>
    <row r="1368" spans="1:7" hidden="1">
      <c r="A1368" s="1" t="s">
        <v>34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1">
        <v>1988</v>
      </c>
      <c r="G1368" s="1">
        <v>4.3055000000000003E-2</v>
      </c>
    </row>
    <row r="1369" spans="1:7" hidden="1">
      <c r="A1369" s="1" t="s">
        <v>34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1">
        <v>1989</v>
      </c>
      <c r="G1369" s="1">
        <v>0.14391799999999999</v>
      </c>
    </row>
    <row r="1370" spans="1:7" hidden="1">
      <c r="A1370" s="1" t="s">
        <v>34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1">
        <v>1990</v>
      </c>
      <c r="G1370" s="1">
        <v>0.95</v>
      </c>
    </row>
    <row r="1371" spans="1:7" hidden="1">
      <c r="A1371" s="1" t="s">
        <v>34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1">
        <v>1991</v>
      </c>
      <c r="G1371" s="1">
        <v>1.057606</v>
      </c>
    </row>
    <row r="1372" spans="1:7" hidden="1">
      <c r="A1372" s="1" t="s">
        <v>34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1">
        <v>1992</v>
      </c>
      <c r="G1372" s="1">
        <v>1.362643</v>
      </c>
    </row>
    <row r="1373" spans="1:7" hidden="1">
      <c r="A1373" s="1" t="s">
        <v>34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1">
        <v>1993</v>
      </c>
      <c r="G1373" s="1">
        <v>1.8114969999999999</v>
      </c>
    </row>
    <row r="1374" spans="1:7" hidden="1">
      <c r="A1374" s="1" t="s">
        <v>34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1">
        <v>1994</v>
      </c>
      <c r="G1374" s="1">
        <v>2.2722769999999999</v>
      </c>
    </row>
    <row r="1375" spans="1:7" hidden="1">
      <c r="A1375" s="1" t="s">
        <v>34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1">
        <v>1995</v>
      </c>
      <c r="G1375" s="1">
        <v>2.4249830000000001</v>
      </c>
    </row>
    <row r="1376" spans="1:7" hidden="1">
      <c r="A1376" s="1" t="s">
        <v>34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1">
        <v>1996</v>
      </c>
      <c r="G1376" s="1">
        <v>2.6960999999999999</v>
      </c>
    </row>
    <row r="1377" spans="1:7" hidden="1">
      <c r="A1377" s="1" t="s">
        <v>34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1">
        <v>1997</v>
      </c>
      <c r="G1377" s="1">
        <v>3.2792919999999999</v>
      </c>
    </row>
    <row r="1378" spans="1:7" hidden="1">
      <c r="A1378" s="1" t="s">
        <v>34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1">
        <v>1998</v>
      </c>
      <c r="G1378" s="1">
        <v>3.4754</v>
      </c>
    </row>
    <row r="1379" spans="1:7" hidden="1">
      <c r="A1379" s="1" t="s">
        <v>34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1">
        <v>1999</v>
      </c>
      <c r="G1379" s="1">
        <v>3.9671080000000001</v>
      </c>
    </row>
    <row r="1380" spans="1:7" hidden="1">
      <c r="A1380" s="1" t="s">
        <v>34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1">
        <v>2000</v>
      </c>
      <c r="G1380" s="1">
        <v>4.3460749999999999</v>
      </c>
    </row>
    <row r="1381" spans="1:7" hidden="1">
      <c r="A1381" s="1" t="s">
        <v>34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1">
        <v>2001</v>
      </c>
      <c r="G1381" s="1">
        <v>4.0938999999999997</v>
      </c>
    </row>
    <row r="1382" spans="1:7" hidden="1">
      <c r="A1382" s="1" t="s">
        <v>34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1">
        <v>2002</v>
      </c>
      <c r="G1382" s="1">
        <v>4.0800330000000002</v>
      </c>
    </row>
    <row r="1383" spans="1:7" hidden="1">
      <c r="A1383" s="1" t="s">
        <v>34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1">
        <v>2003</v>
      </c>
      <c r="G1383" s="1">
        <v>3.8890750000000001</v>
      </c>
    </row>
    <row r="1384" spans="1:7" hidden="1">
      <c r="A1384" s="1" t="s">
        <v>34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1">
        <v>2004</v>
      </c>
      <c r="G1384" s="1">
        <v>3.6576420000000001</v>
      </c>
    </row>
    <row r="1385" spans="1:7" hidden="1">
      <c r="A1385" s="1" t="s">
        <v>34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1">
        <v>2005</v>
      </c>
      <c r="G1385" s="1">
        <v>3.2354829999999999</v>
      </c>
    </row>
    <row r="1386" spans="1:7" hidden="1">
      <c r="A1386" s="1" t="s">
        <v>34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1">
        <v>2006</v>
      </c>
      <c r="G1386" s="1">
        <v>3.1031580000000001</v>
      </c>
    </row>
    <row r="1387" spans="1:7" hidden="1">
      <c r="A1387" s="1" t="s">
        <v>34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>
        <v>2007</v>
      </c>
      <c r="G1387" s="1">
        <v>2.7679499999999999</v>
      </c>
    </row>
    <row r="1388" spans="1:7" hidden="1">
      <c r="A1388" s="1" t="s">
        <v>34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1">
        <v>2008</v>
      </c>
      <c r="G1388" s="1">
        <v>2.4092419999999999</v>
      </c>
    </row>
    <row r="1389" spans="1:7" hidden="1">
      <c r="A1389" s="1" t="s">
        <v>34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1">
        <v>2009</v>
      </c>
      <c r="G1389" s="1">
        <v>3.120142</v>
      </c>
    </row>
    <row r="1390" spans="1:7" hidden="1">
      <c r="A1390" s="1" t="s">
        <v>34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1">
        <v>2010</v>
      </c>
      <c r="G1390" s="1">
        <v>3.0152999999999999</v>
      </c>
    </row>
    <row r="1391" spans="1:7" hidden="1">
      <c r="A1391" s="1" t="s">
        <v>34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1">
        <v>2011</v>
      </c>
      <c r="G1391" s="1">
        <v>2.9628480000000001</v>
      </c>
    </row>
    <row r="1392" spans="1:7" hidden="1">
      <c r="A1392" s="1" t="s">
        <v>34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1">
        <v>2012</v>
      </c>
      <c r="G1392" s="1">
        <v>3.256542</v>
      </c>
    </row>
    <row r="1393" spans="1:7" hidden="1">
      <c r="A1393" s="1" t="s">
        <v>34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1">
        <v>2013</v>
      </c>
      <c r="G1393" s="1">
        <v>3.1606169999999998</v>
      </c>
    </row>
    <row r="1394" spans="1:7" hidden="1">
      <c r="A1394" s="1" t="s">
        <v>34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1">
        <v>2014</v>
      </c>
      <c r="G1394" s="1">
        <v>3.1545420000000002</v>
      </c>
    </row>
    <row r="1395" spans="1:7" hidden="1">
      <c r="A1395" s="1" t="s">
        <v>34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1">
        <v>2015</v>
      </c>
      <c r="G1395" s="1">
        <v>3.7694999999999999</v>
      </c>
    </row>
    <row r="1396" spans="1:7" hidden="1">
      <c r="A1396" s="1" t="s">
        <v>35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1">
        <v>1950</v>
      </c>
      <c r="G1396" s="1">
        <v>0.143404</v>
      </c>
    </row>
    <row r="1397" spans="1:7" hidden="1">
      <c r="A1397" s="1" t="s">
        <v>35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1">
        <v>1951</v>
      </c>
      <c r="G1397" s="1">
        <v>0.143404</v>
      </c>
    </row>
    <row r="1398" spans="1:7" hidden="1">
      <c r="A1398" s="1" t="s">
        <v>35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1">
        <v>1952</v>
      </c>
      <c r="G1398" s="1">
        <v>0.143404</v>
      </c>
    </row>
    <row r="1399" spans="1:7" hidden="1">
      <c r="A1399" s="1" t="s">
        <v>35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1">
        <v>1953</v>
      </c>
      <c r="G1399" s="1">
        <v>0.143404</v>
      </c>
    </row>
    <row r="1400" spans="1:7" hidden="1">
      <c r="A1400" s="1" t="s">
        <v>35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1">
        <v>1954</v>
      </c>
      <c r="G1400" s="1">
        <v>0.143404</v>
      </c>
    </row>
    <row r="1401" spans="1:7" hidden="1">
      <c r="A1401" s="1" t="s">
        <v>35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1">
        <v>1955</v>
      </c>
      <c r="G1401" s="1">
        <v>0.143404</v>
      </c>
    </row>
    <row r="1402" spans="1:7" hidden="1">
      <c r="A1402" s="1" t="s">
        <v>35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1">
        <v>1956</v>
      </c>
      <c r="G1402" s="1">
        <v>0.143404</v>
      </c>
    </row>
    <row r="1403" spans="1:7" hidden="1">
      <c r="A1403" s="1" t="s">
        <v>35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1">
        <v>1957</v>
      </c>
      <c r="G1403" s="1">
        <v>0.143404</v>
      </c>
    </row>
    <row r="1404" spans="1:7" hidden="1">
      <c r="A1404" s="1" t="s">
        <v>35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1">
        <v>1958</v>
      </c>
      <c r="G1404" s="1">
        <v>0.143404</v>
      </c>
    </row>
    <row r="1405" spans="1:7" hidden="1">
      <c r="A1405" s="1" t="s">
        <v>35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1">
        <v>1959</v>
      </c>
      <c r="G1405" s="1">
        <v>0.143404</v>
      </c>
    </row>
    <row r="1406" spans="1:7" hidden="1">
      <c r="A1406" s="1" t="s">
        <v>35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1">
        <v>1960</v>
      </c>
      <c r="G1406" s="1">
        <v>0.143404</v>
      </c>
    </row>
    <row r="1407" spans="1:7" hidden="1">
      <c r="A1407" s="1" t="s">
        <v>35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1">
        <v>1961</v>
      </c>
      <c r="G1407" s="1">
        <v>0.143404</v>
      </c>
    </row>
    <row r="1408" spans="1:7" hidden="1">
      <c r="A1408" s="1" t="s">
        <v>35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>
        <v>1962</v>
      </c>
      <c r="G1408" s="1">
        <v>0.143404</v>
      </c>
    </row>
    <row r="1409" spans="1:7" hidden="1">
      <c r="A1409" s="1" t="s">
        <v>35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1">
        <v>1963</v>
      </c>
      <c r="G1409" s="1">
        <v>0.143404</v>
      </c>
    </row>
    <row r="1410" spans="1:7" hidden="1">
      <c r="A1410" s="1" t="s">
        <v>35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1">
        <v>1964</v>
      </c>
      <c r="G1410" s="1">
        <v>0.143404</v>
      </c>
    </row>
    <row r="1411" spans="1:7" hidden="1">
      <c r="A1411" s="1" t="s">
        <v>35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1">
        <v>1965</v>
      </c>
      <c r="G1411" s="1">
        <v>0.143404</v>
      </c>
    </row>
    <row r="1412" spans="1:7" hidden="1">
      <c r="A1412" s="1" t="s">
        <v>35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1">
        <v>1966</v>
      </c>
      <c r="G1412" s="1">
        <v>0.143404</v>
      </c>
    </row>
    <row r="1413" spans="1:7" hidden="1">
      <c r="A1413" s="1" t="s">
        <v>35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1">
        <v>1967</v>
      </c>
      <c r="G1413" s="1">
        <v>0.143404</v>
      </c>
    </row>
    <row r="1414" spans="1:7" hidden="1">
      <c r="A1414" s="1" t="s">
        <v>35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1">
        <v>1968</v>
      </c>
      <c r="G1414" s="1">
        <v>0.143404</v>
      </c>
    </row>
    <row r="1415" spans="1:7" hidden="1">
      <c r="A1415" s="1" t="s">
        <v>35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1">
        <v>1969</v>
      </c>
      <c r="G1415" s="1">
        <v>0.143404</v>
      </c>
    </row>
    <row r="1416" spans="1:7" hidden="1">
      <c r="A1416" s="1" t="s">
        <v>35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1">
        <v>1970</v>
      </c>
      <c r="G1416" s="1">
        <v>0.143404</v>
      </c>
    </row>
    <row r="1417" spans="1:7" hidden="1">
      <c r="A1417" s="1" t="s">
        <v>35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1">
        <v>1971</v>
      </c>
      <c r="G1417" s="1">
        <v>0.14146</v>
      </c>
    </row>
    <row r="1418" spans="1:7" hidden="1">
      <c r="A1418" s="1" t="s">
        <v>35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1">
        <v>1972</v>
      </c>
      <c r="G1418" s="1">
        <v>0.13494200000000001</v>
      </c>
    </row>
    <row r="1419" spans="1:7" hidden="1">
      <c r="A1419" s="1" t="s">
        <v>35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1">
        <v>1973</v>
      </c>
      <c r="G1419" s="1">
        <v>0.122281</v>
      </c>
    </row>
    <row r="1420" spans="1:7" hidden="1">
      <c r="A1420" s="1" t="s">
        <v>35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1">
        <v>1974</v>
      </c>
      <c r="G1420" s="1">
        <v>0.12673499999999999</v>
      </c>
    </row>
    <row r="1421" spans="1:7" hidden="1">
      <c r="A1421" s="1" t="s">
        <v>35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1">
        <v>1975</v>
      </c>
      <c r="G1421" s="1">
        <v>0.12745699999999999</v>
      </c>
    </row>
    <row r="1422" spans="1:7" hidden="1">
      <c r="A1422" s="1" t="s">
        <v>35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1">
        <v>1976</v>
      </c>
      <c r="G1422" s="1">
        <v>0.150782</v>
      </c>
    </row>
    <row r="1423" spans="1:7" hidden="1">
      <c r="A1423" s="1" t="s">
        <v>35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1">
        <v>1977</v>
      </c>
      <c r="G1423" s="1">
        <v>0.19092500000000001</v>
      </c>
    </row>
    <row r="1424" spans="1:7" hidden="1">
      <c r="A1424" s="1" t="s">
        <v>35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1">
        <v>1978</v>
      </c>
      <c r="G1424" s="1">
        <v>0.21915799999999999</v>
      </c>
    </row>
    <row r="1425" spans="1:7" hidden="1">
      <c r="A1425" s="1" t="s">
        <v>35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1">
        <v>1979</v>
      </c>
      <c r="G1425" s="1">
        <v>0.244029</v>
      </c>
    </row>
    <row r="1426" spans="1:7" hidden="1">
      <c r="A1426" s="1" t="s">
        <v>35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1">
        <v>1980</v>
      </c>
      <c r="G1426" s="1">
        <v>0.24970899999999999</v>
      </c>
    </row>
    <row r="1427" spans="1:7" hidden="1">
      <c r="A1427" s="1" t="s">
        <v>35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1">
        <v>1981</v>
      </c>
      <c r="G1427" s="1">
        <v>0.30699199999999999</v>
      </c>
    </row>
    <row r="1428" spans="1:7" hidden="1">
      <c r="A1428" s="1" t="s">
        <v>35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1">
        <v>1982</v>
      </c>
      <c r="G1428" s="1">
        <v>0.39641100000000001</v>
      </c>
    </row>
    <row r="1429" spans="1:7" hidden="1">
      <c r="A1429" s="1" t="s">
        <v>35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>
        <v>1983</v>
      </c>
      <c r="G1429" s="1">
        <v>0.55256700000000003</v>
      </c>
    </row>
    <row r="1430" spans="1:7" hidden="1">
      <c r="A1430" s="1" t="s">
        <v>35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1">
        <v>1984</v>
      </c>
      <c r="G1430" s="1">
        <v>0.73019199999999995</v>
      </c>
    </row>
    <row r="1431" spans="1:7" hidden="1">
      <c r="A1431" s="1" t="s">
        <v>35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1">
        <v>1985</v>
      </c>
      <c r="G1431" s="1">
        <v>0.84992500000000004</v>
      </c>
    </row>
    <row r="1432" spans="1:7" hidden="1">
      <c r="A1432" s="1" t="s">
        <v>35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1">
        <v>1986</v>
      </c>
      <c r="G1432" s="1">
        <v>0.74613600000000002</v>
      </c>
    </row>
    <row r="1433" spans="1:7" hidden="1">
      <c r="A1433" s="1" t="s">
        <v>35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1">
        <v>1987</v>
      </c>
      <c r="G1433" s="1">
        <v>0.70271899999999998</v>
      </c>
    </row>
    <row r="1434" spans="1:7" hidden="1">
      <c r="A1434" s="1" t="s">
        <v>35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1">
        <v>1988</v>
      </c>
      <c r="G1434" s="1">
        <v>0.71803899999999998</v>
      </c>
    </row>
    <row r="1435" spans="1:7" hidden="1">
      <c r="A1435" s="1" t="s">
        <v>35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1">
        <v>1989</v>
      </c>
      <c r="G1435" s="1">
        <v>0.78539800000000004</v>
      </c>
    </row>
    <row r="1436" spans="1:7" hidden="1">
      <c r="A1436" s="1" t="s">
        <v>35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1">
        <v>1990</v>
      </c>
      <c r="G1436" s="1">
        <v>0.71106000000000003</v>
      </c>
    </row>
    <row r="1437" spans="1:7" hidden="1">
      <c r="A1437" s="1" t="s">
        <v>35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1">
        <v>1991</v>
      </c>
      <c r="G1437" s="1">
        <v>0.72067300000000001</v>
      </c>
    </row>
    <row r="1438" spans="1:7" hidden="1">
      <c r="A1438" s="1" t="s">
        <v>35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1">
        <v>1992</v>
      </c>
      <c r="G1438" s="1">
        <v>0.67336600000000002</v>
      </c>
    </row>
    <row r="1439" spans="1:7" hidden="1">
      <c r="A1439" s="1" t="s">
        <v>35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1">
        <v>1993</v>
      </c>
      <c r="G1439" s="1">
        <v>0.802068</v>
      </c>
    </row>
    <row r="1440" spans="1:7" hidden="1">
      <c r="A1440" s="1" t="s">
        <v>35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1">
        <v>1994</v>
      </c>
      <c r="G1440" s="1">
        <v>0.82796800000000004</v>
      </c>
    </row>
    <row r="1441" spans="1:7" hidden="1">
      <c r="A1441" s="1" t="s">
        <v>35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1">
        <v>1995</v>
      </c>
      <c r="G1441" s="1">
        <v>0.75371100000000002</v>
      </c>
    </row>
    <row r="1442" spans="1:7" hidden="1">
      <c r="A1442" s="1" t="s">
        <v>35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1">
        <v>1996</v>
      </c>
      <c r="G1442" s="1">
        <v>0.76936400000000005</v>
      </c>
    </row>
    <row r="1443" spans="1:7" hidden="1">
      <c r="A1443" s="1" t="s">
        <v>35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1">
        <v>1997</v>
      </c>
      <c r="G1443" s="1">
        <v>0.87445499999999998</v>
      </c>
    </row>
    <row r="1444" spans="1:7" hidden="1">
      <c r="A1444" s="1" t="s">
        <v>35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1">
        <v>1998</v>
      </c>
      <c r="G1444" s="1">
        <v>0.89835699999999996</v>
      </c>
    </row>
    <row r="1445" spans="1:7" hidden="1">
      <c r="A1445" s="1" t="s">
        <v>35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1">
        <v>1999</v>
      </c>
      <c r="G1445" s="1">
        <v>0.93862699999999999</v>
      </c>
    </row>
    <row r="1446" spans="1:7" hidden="1">
      <c r="A1446" s="1" t="s">
        <v>35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1">
        <v>2000</v>
      </c>
      <c r="G1446" s="1">
        <v>1.0854010000000001</v>
      </c>
    </row>
    <row r="1447" spans="1:7" hidden="1">
      <c r="A1447" s="1" t="s">
        <v>35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1">
        <v>2001</v>
      </c>
      <c r="G1447" s="1">
        <v>1.11751</v>
      </c>
    </row>
    <row r="1448" spans="1:7" hidden="1">
      <c r="A1448" s="1" t="s">
        <v>35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1">
        <v>2002</v>
      </c>
      <c r="G1448" s="1">
        <v>1.0625519999999999</v>
      </c>
    </row>
    <row r="1449" spans="1:7" hidden="1">
      <c r="A1449" s="1" t="s">
        <v>35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1">
        <v>2003</v>
      </c>
      <c r="G1449" s="1">
        <v>0.88603399999999999</v>
      </c>
    </row>
    <row r="1450" spans="1:7" hidden="1">
      <c r="A1450" s="1" t="s">
        <v>35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>
        <v>2004</v>
      </c>
      <c r="G1450" s="1">
        <v>0.805365</v>
      </c>
    </row>
    <row r="1451" spans="1:7" hidden="1">
      <c r="A1451" s="1" t="s">
        <v>35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1">
        <v>2005</v>
      </c>
      <c r="G1451" s="1">
        <v>0.80411999999999995</v>
      </c>
    </row>
    <row r="1452" spans="1:7" hidden="1">
      <c r="A1452" s="1" t="s">
        <v>35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1">
        <v>2006</v>
      </c>
      <c r="G1452" s="1">
        <v>0.79714099999999999</v>
      </c>
    </row>
    <row r="1453" spans="1:7" hidden="1">
      <c r="A1453" s="1" t="s">
        <v>35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1">
        <v>2007</v>
      </c>
      <c r="G1453" s="1">
        <v>0.73063800000000001</v>
      </c>
    </row>
    <row r="1454" spans="1:7" hidden="1">
      <c r="A1454" s="1" t="s">
        <v>35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1">
        <v>2008</v>
      </c>
      <c r="G1454" s="1">
        <v>0.68267500000000003</v>
      </c>
    </row>
    <row r="1455" spans="1:7" hidden="1">
      <c r="A1455" s="1" t="s">
        <v>35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1">
        <v>2009</v>
      </c>
      <c r="G1455" s="1">
        <v>0.71984300000000001</v>
      </c>
    </row>
    <row r="1456" spans="1:7" hidden="1">
      <c r="A1456" s="1" t="s">
        <v>35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1">
        <v>2010</v>
      </c>
      <c r="G1456" s="1">
        <v>0.75504499999999997</v>
      </c>
    </row>
    <row r="1457" spans="1:7" hidden="1">
      <c r="A1457" s="1" t="s">
        <v>35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1">
        <v>2011</v>
      </c>
      <c r="G1457" s="1">
        <v>0.71935499999999997</v>
      </c>
    </row>
    <row r="1458" spans="1:7" hidden="1">
      <c r="A1458" s="1" t="s">
        <v>35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1">
        <v>2012</v>
      </c>
      <c r="G1458" s="1">
        <v>0.77829400000000004</v>
      </c>
    </row>
    <row r="1459" spans="1:7" hidden="1">
      <c r="A1459" s="1" t="s">
        <v>35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1">
        <v>2013</v>
      </c>
      <c r="G1459" s="1">
        <v>0.75315900000000002</v>
      </c>
    </row>
    <row r="1460" spans="1:7" hidden="1">
      <c r="A1460" s="1" t="s">
        <v>35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1">
        <v>2014</v>
      </c>
      <c r="G1460" s="1">
        <v>0.75373100000000004</v>
      </c>
    </row>
    <row r="1461" spans="1:7" hidden="1">
      <c r="A1461" s="1" t="s">
        <v>35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1">
        <v>2015</v>
      </c>
      <c r="G1461" s="1">
        <v>0.90165899999999999</v>
      </c>
    </row>
    <row r="1462" spans="1:7" hidden="1">
      <c r="A1462" s="1" t="s">
        <v>36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1">
        <v>1993</v>
      </c>
      <c r="G1462" s="1">
        <v>1.021363</v>
      </c>
    </row>
    <row r="1463" spans="1:7" hidden="1">
      <c r="A1463" s="1" t="s">
        <v>36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1">
        <v>1994</v>
      </c>
      <c r="G1463" s="1">
        <v>1.0636939999999999</v>
      </c>
    </row>
    <row r="1464" spans="1:7" hidden="1">
      <c r="A1464" s="1" t="s">
        <v>36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1">
        <v>1995</v>
      </c>
      <c r="G1464" s="1">
        <v>0.98630499999999999</v>
      </c>
    </row>
    <row r="1465" spans="1:7" hidden="1">
      <c r="A1465" s="1" t="s">
        <v>36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1">
        <v>1996</v>
      </c>
      <c r="G1465" s="1">
        <v>1.0175179999999999</v>
      </c>
    </row>
    <row r="1466" spans="1:7" hidden="1">
      <c r="A1466" s="1" t="s">
        <v>36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1">
        <v>1997</v>
      </c>
      <c r="G1466" s="1">
        <v>1.1158520000000001</v>
      </c>
    </row>
    <row r="1467" spans="1:7" hidden="1">
      <c r="A1467" s="1" t="s">
        <v>36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1">
        <v>1998</v>
      </c>
      <c r="G1467" s="1">
        <v>1.169535</v>
      </c>
    </row>
    <row r="1468" spans="1:7" hidden="1">
      <c r="A1468" s="1" t="s">
        <v>36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1">
        <v>1999</v>
      </c>
      <c r="G1468" s="1">
        <v>1.372995</v>
      </c>
    </row>
    <row r="1469" spans="1:7" hidden="1">
      <c r="A1469" s="1" t="s">
        <v>36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1">
        <v>2000</v>
      </c>
      <c r="G1469" s="1">
        <v>1.5280879999999999</v>
      </c>
    </row>
    <row r="1470" spans="1:7" hidden="1">
      <c r="A1470" s="1" t="s">
        <v>36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1">
        <v>2001</v>
      </c>
      <c r="G1470" s="1">
        <v>1.605086</v>
      </c>
    </row>
    <row r="1471" spans="1:7" hidden="1">
      <c r="A1471" s="1" t="s">
        <v>36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>
        <v>2002</v>
      </c>
      <c r="G1471" s="1">
        <v>1.504572</v>
      </c>
    </row>
    <row r="1472" spans="1:7" hidden="1">
      <c r="A1472" s="1" t="s">
        <v>36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1">
        <v>2003</v>
      </c>
      <c r="G1472" s="1">
        <v>1.220637</v>
      </c>
    </row>
    <row r="1473" spans="1:7" hidden="1">
      <c r="A1473" s="1" t="s">
        <v>36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1">
        <v>2004</v>
      </c>
      <c r="G1473" s="1">
        <v>1.0707329999999999</v>
      </c>
    </row>
    <row r="1474" spans="1:7" hidden="1">
      <c r="A1474" s="1" t="s">
        <v>36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1">
        <v>2005</v>
      </c>
      <c r="G1474" s="1">
        <v>1.029617</v>
      </c>
    </row>
    <row r="1475" spans="1:7" hidden="1">
      <c r="A1475" s="1" t="s">
        <v>36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1">
        <v>2006</v>
      </c>
      <c r="G1475" s="1">
        <v>0.98576799999999998</v>
      </c>
    </row>
    <row r="1476" spans="1:7" hidden="1">
      <c r="A1476" s="1" t="s">
        <v>36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1">
        <v>2007</v>
      </c>
      <c r="G1476" s="1">
        <v>0.81970200000000004</v>
      </c>
    </row>
    <row r="1477" spans="1:7" hidden="1">
      <c r="A1477" s="1" t="s">
        <v>36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1">
        <v>2008</v>
      </c>
      <c r="G1477" s="1">
        <v>0.70906899999999995</v>
      </c>
    </row>
    <row r="1478" spans="1:7" hidden="1">
      <c r="A1478" s="1" t="s">
        <v>36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1">
        <v>2009</v>
      </c>
      <c r="G1478" s="1">
        <v>0.71984300000000001</v>
      </c>
    </row>
    <row r="1479" spans="1:7" hidden="1">
      <c r="A1479" s="1" t="s">
        <v>36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1">
        <v>2010</v>
      </c>
      <c r="G1479" s="1">
        <v>0.75504499999999997</v>
      </c>
    </row>
    <row r="1480" spans="1:7" hidden="1">
      <c r="A1480" s="1" t="s">
        <v>36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1">
        <v>2011</v>
      </c>
      <c r="G1480" s="1">
        <v>0.71935499999999997</v>
      </c>
    </row>
    <row r="1481" spans="1:7" hidden="1">
      <c r="A1481" s="1" t="s">
        <v>36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1">
        <v>2012</v>
      </c>
      <c r="G1481" s="1">
        <v>0.77829400000000004</v>
      </c>
    </row>
    <row r="1482" spans="1:7" hidden="1">
      <c r="A1482" s="1" t="s">
        <v>36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1">
        <v>2013</v>
      </c>
      <c r="G1482" s="1">
        <v>0.75315900000000002</v>
      </c>
    </row>
    <row r="1483" spans="1:7" hidden="1">
      <c r="A1483" s="1" t="s">
        <v>36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1">
        <v>2014</v>
      </c>
      <c r="G1483" s="1">
        <v>0.75373100000000004</v>
      </c>
    </row>
    <row r="1484" spans="1:7" hidden="1">
      <c r="A1484" s="1" t="s">
        <v>36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1">
        <v>2015</v>
      </c>
      <c r="G1484" s="1">
        <v>0.90165899999999999</v>
      </c>
    </row>
    <row r="1485" spans="1:7" hidden="1">
      <c r="A1485" s="1" t="s">
        <v>37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1">
        <v>1950</v>
      </c>
      <c r="G1485" s="1">
        <v>0.239203</v>
      </c>
    </row>
    <row r="1486" spans="1:7" hidden="1">
      <c r="A1486" s="1" t="s">
        <v>37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1">
        <v>1951</v>
      </c>
      <c r="G1486" s="1">
        <v>0.23830100000000001</v>
      </c>
    </row>
    <row r="1487" spans="1:7" hidden="1">
      <c r="A1487" s="1" t="s">
        <v>37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1">
        <v>1952</v>
      </c>
      <c r="G1487" s="1">
        <v>0.23830100000000001</v>
      </c>
    </row>
    <row r="1488" spans="1:7" hidden="1">
      <c r="A1488" s="1" t="s">
        <v>37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1">
        <v>1953</v>
      </c>
      <c r="G1488" s="1">
        <v>0.23830100000000001</v>
      </c>
    </row>
    <row r="1489" spans="1:7" hidden="1">
      <c r="A1489" s="1" t="s">
        <v>37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1">
        <v>1954</v>
      </c>
      <c r="G1489" s="1">
        <v>0.234094</v>
      </c>
    </row>
    <row r="1490" spans="1:7" hidden="1">
      <c r="A1490" s="1" t="s">
        <v>37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1">
        <v>1955</v>
      </c>
      <c r="G1490" s="1">
        <v>0.234094</v>
      </c>
    </row>
    <row r="1491" spans="1:7" hidden="1">
      <c r="A1491" s="1" t="s">
        <v>37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1">
        <v>1956</v>
      </c>
      <c r="G1491" s="1">
        <v>0.234094</v>
      </c>
    </row>
    <row r="1492" spans="1:7" hidden="1">
      <c r="A1492" s="1" t="s">
        <v>37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>
        <v>1957</v>
      </c>
      <c r="G1492" s="1">
        <v>0.248228</v>
      </c>
    </row>
    <row r="1493" spans="1:7" hidden="1">
      <c r="A1493" s="1" t="s">
        <v>37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1">
        <v>1958</v>
      </c>
      <c r="G1493" s="1">
        <v>0.25241999999999998</v>
      </c>
    </row>
    <row r="1494" spans="1:7" hidden="1">
      <c r="A1494" s="1" t="s">
        <v>37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1">
        <v>1959</v>
      </c>
      <c r="G1494" s="1">
        <v>0.30651400000000001</v>
      </c>
    </row>
    <row r="1495" spans="1:7" hidden="1">
      <c r="A1495" s="1" t="s">
        <v>37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1">
        <v>1960</v>
      </c>
      <c r="G1495" s="1">
        <v>0.36060700000000001</v>
      </c>
    </row>
    <row r="1496" spans="1:7" hidden="1">
      <c r="A1496" s="1" t="s">
        <v>37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1">
        <v>1961</v>
      </c>
      <c r="G1496" s="1">
        <v>0.36060700000000001</v>
      </c>
    </row>
    <row r="1497" spans="1:7" hidden="1">
      <c r="A1497" s="1" t="s">
        <v>37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1">
        <v>1962</v>
      </c>
      <c r="G1497" s="1">
        <v>0.36060700000000001</v>
      </c>
    </row>
    <row r="1498" spans="1:7" hidden="1">
      <c r="A1498" s="1" t="s">
        <v>37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1">
        <v>1963</v>
      </c>
      <c r="G1498" s="1">
        <v>0.36060700000000001</v>
      </c>
    </row>
    <row r="1499" spans="1:7" hidden="1">
      <c r="A1499" s="1" t="s">
        <v>37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1">
        <v>1964</v>
      </c>
      <c r="G1499" s="1">
        <v>0.36060700000000001</v>
      </c>
    </row>
    <row r="1500" spans="1:7" hidden="1">
      <c r="A1500" s="1" t="s">
        <v>37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1">
        <v>1965</v>
      </c>
      <c r="G1500" s="1">
        <v>0.36060700000000001</v>
      </c>
    </row>
    <row r="1501" spans="1:7" hidden="1">
      <c r="A1501" s="1" t="s">
        <v>37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1">
        <v>1966</v>
      </c>
      <c r="G1501" s="1">
        <v>0.36060700000000001</v>
      </c>
    </row>
    <row r="1502" spans="1:7" hidden="1">
      <c r="A1502" s="1" t="s">
        <v>37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1">
        <v>1967</v>
      </c>
      <c r="G1502" s="1">
        <v>0.37062400000000001</v>
      </c>
    </row>
    <row r="1503" spans="1:7" hidden="1">
      <c r="A1503" s="1" t="s">
        <v>37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1">
        <v>1968</v>
      </c>
      <c r="G1503" s="1">
        <v>0.42070800000000003</v>
      </c>
    </row>
    <row r="1504" spans="1:7" hidden="1">
      <c r="A1504" s="1" t="s">
        <v>37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1">
        <v>1969</v>
      </c>
      <c r="G1504" s="1">
        <v>0.42070800000000003</v>
      </c>
    </row>
    <row r="1505" spans="1:7" hidden="1">
      <c r="A1505" s="1" t="s">
        <v>37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1">
        <v>1970</v>
      </c>
      <c r="G1505" s="1">
        <v>0.42070800000000003</v>
      </c>
    </row>
    <row r="1506" spans="1:7" hidden="1">
      <c r="A1506" s="1" t="s">
        <v>37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1">
        <v>1971</v>
      </c>
      <c r="G1506" s="1">
        <v>0.41751500000000002</v>
      </c>
    </row>
    <row r="1507" spans="1:7" hidden="1">
      <c r="A1507" s="1" t="s">
        <v>37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1">
        <v>1972</v>
      </c>
      <c r="G1507" s="1">
        <v>0.38627899999999998</v>
      </c>
    </row>
    <row r="1508" spans="1:7" hidden="1">
      <c r="A1508" s="1" t="s">
        <v>37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1">
        <v>1973</v>
      </c>
      <c r="G1508" s="1">
        <v>0.35015000000000002</v>
      </c>
    </row>
    <row r="1509" spans="1:7" hidden="1">
      <c r="A1509" s="1" t="s">
        <v>37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1">
        <v>1974</v>
      </c>
      <c r="G1509" s="1">
        <v>0.34670299999999998</v>
      </c>
    </row>
    <row r="1510" spans="1:7" hidden="1">
      <c r="A1510" s="1" t="s">
        <v>37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1">
        <v>1975</v>
      </c>
      <c r="G1510" s="1">
        <v>0.34502300000000002</v>
      </c>
    </row>
    <row r="1511" spans="1:7" hidden="1">
      <c r="A1511" s="1" t="s">
        <v>37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1">
        <v>1976</v>
      </c>
      <c r="G1511" s="1">
        <v>0.40209499999999998</v>
      </c>
    </row>
    <row r="1512" spans="1:7" hidden="1">
      <c r="A1512" s="1" t="s">
        <v>37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1">
        <v>1977</v>
      </c>
      <c r="G1512" s="1">
        <v>0.45654</v>
      </c>
    </row>
    <row r="1513" spans="1:7" hidden="1">
      <c r="A1513" s="1" t="s">
        <v>37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>
        <v>1978</v>
      </c>
      <c r="G1513" s="1">
        <v>0.460783</v>
      </c>
    </row>
    <row r="1514" spans="1:7" hidden="1">
      <c r="A1514" s="1" t="s">
        <v>37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1">
        <v>1979</v>
      </c>
      <c r="G1514" s="1">
        <v>0.40342899999999998</v>
      </c>
    </row>
    <row r="1515" spans="1:7" hidden="1">
      <c r="A1515" s="1" t="s">
        <v>37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1">
        <v>1980</v>
      </c>
      <c r="G1515" s="1">
        <v>0.43093700000000001</v>
      </c>
    </row>
    <row r="1516" spans="1:7" hidden="1">
      <c r="A1516" s="1" t="s">
        <v>37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1">
        <v>1981</v>
      </c>
      <c r="G1516" s="1">
        <v>0.55486500000000005</v>
      </c>
    </row>
    <row r="1517" spans="1:7" hidden="1">
      <c r="A1517" s="1" t="s">
        <v>37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1">
        <v>1982</v>
      </c>
      <c r="G1517" s="1">
        <v>0.66026700000000005</v>
      </c>
    </row>
    <row r="1518" spans="1:7" hidden="1">
      <c r="A1518" s="1" t="s">
        <v>37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1">
        <v>1983</v>
      </c>
      <c r="G1518" s="1">
        <v>0.86203099999999999</v>
      </c>
    </row>
    <row r="1519" spans="1:7" hidden="1">
      <c r="A1519" s="1" t="s">
        <v>37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1">
        <v>1984</v>
      </c>
      <c r="G1519" s="1">
        <v>0.96619299999999997</v>
      </c>
    </row>
    <row r="1520" spans="1:7" hidden="1">
      <c r="A1520" s="1" t="s">
        <v>37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1">
        <v>1985</v>
      </c>
      <c r="G1520" s="1">
        <v>1.0219860000000001</v>
      </c>
    </row>
    <row r="1521" spans="1:7" hidden="1">
      <c r="A1521" s="1" t="s">
        <v>37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1">
        <v>1986</v>
      </c>
      <c r="G1521" s="1">
        <v>0.84170800000000001</v>
      </c>
    </row>
    <row r="1522" spans="1:7" hidden="1">
      <c r="A1522" s="1" t="s">
        <v>37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1">
        <v>1987</v>
      </c>
      <c r="G1522" s="1">
        <v>0.74212</v>
      </c>
    </row>
    <row r="1523" spans="1:7" hidden="1">
      <c r="A1523" s="1" t="s">
        <v>37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1">
        <v>1988</v>
      </c>
      <c r="G1523" s="1">
        <v>0.70009999999999994</v>
      </c>
    </row>
    <row r="1524" spans="1:7" hidden="1">
      <c r="A1524" s="1" t="s">
        <v>37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1">
        <v>1989</v>
      </c>
      <c r="G1524" s="1">
        <v>0.71146399999999999</v>
      </c>
    </row>
    <row r="1525" spans="1:7" hidden="1">
      <c r="A1525" s="1" t="s">
        <v>37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1">
        <v>1990</v>
      </c>
      <c r="G1525" s="1">
        <v>0.61263500000000004</v>
      </c>
    </row>
    <row r="1526" spans="1:7" hidden="1">
      <c r="A1526" s="1" t="s">
        <v>37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1">
        <v>1991</v>
      </c>
      <c r="G1526" s="1">
        <v>0.62452099999999999</v>
      </c>
    </row>
    <row r="1527" spans="1:7" hidden="1">
      <c r="A1527" s="1" t="s">
        <v>37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1">
        <v>1992</v>
      </c>
      <c r="G1527" s="1">
        <v>0.61531100000000005</v>
      </c>
    </row>
    <row r="1528" spans="1:7" hidden="1">
      <c r="A1528" s="1" t="s">
        <v>37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1">
        <v>1993</v>
      </c>
      <c r="G1528" s="1">
        <v>0.76485099999999995</v>
      </c>
    </row>
    <row r="1529" spans="1:7" hidden="1">
      <c r="A1529" s="1" t="s">
        <v>37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1">
        <v>1994</v>
      </c>
      <c r="G1529" s="1">
        <v>0.80510400000000004</v>
      </c>
    </row>
    <row r="1530" spans="1:7" hidden="1">
      <c r="A1530" s="1" t="s">
        <v>37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1">
        <v>1995</v>
      </c>
      <c r="G1530" s="1">
        <v>0.74939599999999995</v>
      </c>
    </row>
    <row r="1531" spans="1:7" hidden="1">
      <c r="A1531" s="1" t="s">
        <v>37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1">
        <v>1996</v>
      </c>
      <c r="G1531" s="1">
        <v>0.76125100000000001</v>
      </c>
    </row>
    <row r="1532" spans="1:7" hidden="1">
      <c r="A1532" s="1" t="s">
        <v>37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1">
        <v>1997</v>
      </c>
      <c r="G1532" s="1">
        <v>0.87996399999999997</v>
      </c>
    </row>
    <row r="1533" spans="1:7" hidden="1">
      <c r="A1533" s="1" t="s">
        <v>37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1">
        <v>1998</v>
      </c>
      <c r="G1533" s="1">
        <v>0.89788400000000002</v>
      </c>
    </row>
    <row r="1534" spans="1:7" hidden="1">
      <c r="A1534" s="1" t="s">
        <v>37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>
        <v>1999</v>
      </c>
      <c r="G1534" s="1">
        <v>0.93862699999999999</v>
      </c>
    </row>
    <row r="1535" spans="1:7" hidden="1">
      <c r="A1535" s="1" t="s">
        <v>37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1">
        <v>2000</v>
      </c>
      <c r="G1535" s="1">
        <v>1.0854010000000001</v>
      </c>
    </row>
    <row r="1536" spans="1:7" hidden="1">
      <c r="A1536" s="1" t="s">
        <v>37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1">
        <v>2001</v>
      </c>
      <c r="G1536" s="1">
        <v>1.11751</v>
      </c>
    </row>
    <row r="1537" spans="1:7" hidden="1">
      <c r="A1537" s="1" t="s">
        <v>37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1">
        <v>2002</v>
      </c>
      <c r="G1537" s="1">
        <v>1.0625519999999999</v>
      </c>
    </row>
    <row r="1538" spans="1:7" hidden="1">
      <c r="A1538" s="1" t="s">
        <v>37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1">
        <v>2003</v>
      </c>
      <c r="G1538" s="1">
        <v>0.88603399999999999</v>
      </c>
    </row>
    <row r="1539" spans="1:7" hidden="1">
      <c r="A1539" s="1" t="s">
        <v>37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1">
        <v>2004</v>
      </c>
      <c r="G1539" s="1">
        <v>0.805365</v>
      </c>
    </row>
    <row r="1540" spans="1:7" hidden="1">
      <c r="A1540" s="1" t="s">
        <v>37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1">
        <v>2005</v>
      </c>
      <c r="G1540" s="1">
        <v>0.80411999999999995</v>
      </c>
    </row>
    <row r="1541" spans="1:7" hidden="1">
      <c r="A1541" s="1" t="s">
        <v>37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1">
        <v>2006</v>
      </c>
      <c r="G1541" s="1">
        <v>0.79714099999999999</v>
      </c>
    </row>
    <row r="1542" spans="1:7" hidden="1">
      <c r="A1542" s="1" t="s">
        <v>37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1">
        <v>2007</v>
      </c>
      <c r="G1542" s="1">
        <v>0.73063800000000001</v>
      </c>
    </row>
    <row r="1543" spans="1:7" hidden="1">
      <c r="A1543" s="1" t="s">
        <v>37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1">
        <v>2008</v>
      </c>
      <c r="G1543" s="1">
        <v>0.68267500000000003</v>
      </c>
    </row>
    <row r="1544" spans="1:7" hidden="1">
      <c r="A1544" s="1" t="s">
        <v>37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1">
        <v>2009</v>
      </c>
      <c r="G1544" s="1">
        <v>0.71984300000000001</v>
      </c>
    </row>
    <row r="1545" spans="1:7" hidden="1">
      <c r="A1545" s="1" t="s">
        <v>37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1">
        <v>2010</v>
      </c>
      <c r="G1545" s="1">
        <v>0.75504499999999997</v>
      </c>
    </row>
    <row r="1546" spans="1:7" hidden="1">
      <c r="A1546" s="1" t="s">
        <v>37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1">
        <v>2011</v>
      </c>
      <c r="G1546" s="1">
        <v>0.71935499999999997</v>
      </c>
    </row>
    <row r="1547" spans="1:7" hidden="1">
      <c r="A1547" s="1" t="s">
        <v>37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1">
        <v>2012</v>
      </c>
      <c r="G1547" s="1">
        <v>0.77829400000000004</v>
      </c>
    </row>
    <row r="1548" spans="1:7" hidden="1">
      <c r="A1548" s="1" t="s">
        <v>37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1">
        <v>2013</v>
      </c>
      <c r="G1548" s="1">
        <v>0.75315900000000002</v>
      </c>
    </row>
    <row r="1549" spans="1:7" hidden="1">
      <c r="A1549" s="1" t="s">
        <v>37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1">
        <v>2014</v>
      </c>
      <c r="G1549" s="1">
        <v>0.75373100000000004</v>
      </c>
    </row>
    <row r="1550" spans="1:7" hidden="1">
      <c r="A1550" s="1" t="s">
        <v>37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1">
        <v>2015</v>
      </c>
      <c r="G1550" s="1">
        <v>0.90165899999999999</v>
      </c>
    </row>
    <row r="1551" spans="1:7" hidden="1">
      <c r="A1551" s="1" t="s">
        <v>38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1">
        <v>1950</v>
      </c>
      <c r="G1551" s="1">
        <v>5.172771</v>
      </c>
    </row>
    <row r="1552" spans="1:7" hidden="1">
      <c r="A1552" s="1" t="s">
        <v>38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1">
        <v>1951</v>
      </c>
      <c r="G1552" s="1">
        <v>5.1732100000000001</v>
      </c>
    </row>
    <row r="1553" spans="1:7" hidden="1">
      <c r="A1553" s="1" t="s">
        <v>38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1">
        <v>1952</v>
      </c>
      <c r="G1553" s="1">
        <v>5.1732100000000001</v>
      </c>
    </row>
    <row r="1554" spans="1:7" hidden="1">
      <c r="A1554" s="1" t="s">
        <v>38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1">
        <v>1953</v>
      </c>
      <c r="G1554" s="1">
        <v>5.1732100000000001</v>
      </c>
    </row>
    <row r="1555" spans="1:7" hidden="1">
      <c r="A1555" s="1" t="s">
        <v>38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>
        <v>1954</v>
      </c>
      <c r="G1555" s="1">
        <v>5.1732100000000001</v>
      </c>
    </row>
    <row r="1556" spans="1:7" hidden="1">
      <c r="A1556" s="1" t="s">
        <v>38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1">
        <v>1955</v>
      </c>
      <c r="G1556" s="1">
        <v>5.1732100000000001</v>
      </c>
    </row>
    <row r="1557" spans="1:7" hidden="1">
      <c r="A1557" s="1" t="s">
        <v>38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1">
        <v>1956</v>
      </c>
      <c r="G1557" s="1">
        <v>5.1732100000000001</v>
      </c>
    </row>
    <row r="1558" spans="1:7" hidden="1">
      <c r="A1558" s="1" t="s">
        <v>38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1">
        <v>1957</v>
      </c>
      <c r="G1558" s="1">
        <v>5.1732100000000001</v>
      </c>
    </row>
    <row r="1559" spans="1:7" hidden="1">
      <c r="A1559" s="1" t="s">
        <v>38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1">
        <v>1958</v>
      </c>
      <c r="G1559" s="1">
        <v>5.1732100000000001</v>
      </c>
    </row>
    <row r="1560" spans="1:7" hidden="1">
      <c r="A1560" s="1" t="s">
        <v>38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1">
        <v>1959</v>
      </c>
      <c r="G1560" s="1">
        <v>5.1732100000000001</v>
      </c>
    </row>
    <row r="1561" spans="1:7" hidden="1">
      <c r="A1561" s="1" t="s">
        <v>38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1">
        <v>1960</v>
      </c>
      <c r="G1561" s="1">
        <v>5.1732100000000001</v>
      </c>
    </row>
    <row r="1562" spans="1:7" hidden="1">
      <c r="A1562" s="1" t="s">
        <v>38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1">
        <v>1961</v>
      </c>
      <c r="G1562" s="1">
        <v>5.1732100000000001</v>
      </c>
    </row>
    <row r="1563" spans="1:7" hidden="1">
      <c r="A1563" s="1" t="s">
        <v>38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1">
        <v>1962</v>
      </c>
      <c r="G1563" s="1">
        <v>5.1732100000000001</v>
      </c>
    </row>
    <row r="1564" spans="1:7" hidden="1">
      <c r="A1564" s="1" t="s">
        <v>38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1">
        <v>1963</v>
      </c>
      <c r="G1564" s="1">
        <v>5.1732100000000001</v>
      </c>
    </row>
    <row r="1565" spans="1:7" hidden="1">
      <c r="A1565" s="1" t="s">
        <v>38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1">
        <v>1964</v>
      </c>
      <c r="G1565" s="1">
        <v>5.1732100000000001</v>
      </c>
    </row>
    <row r="1566" spans="1:7" hidden="1">
      <c r="A1566" s="1" t="s">
        <v>38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1">
        <v>1965</v>
      </c>
      <c r="G1566" s="1">
        <v>5.1732100000000001</v>
      </c>
    </row>
    <row r="1567" spans="1:7" hidden="1">
      <c r="A1567" s="1" t="s">
        <v>38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1">
        <v>1966</v>
      </c>
      <c r="G1567" s="1">
        <v>5.1732100000000001</v>
      </c>
    </row>
    <row r="1568" spans="1:7" hidden="1">
      <c r="A1568" s="1" t="s">
        <v>38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1">
        <v>1967</v>
      </c>
      <c r="G1568" s="1">
        <v>5.1732100000000001</v>
      </c>
    </row>
    <row r="1569" spans="1:7" hidden="1">
      <c r="A1569" s="1" t="s">
        <v>38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1">
        <v>1968</v>
      </c>
      <c r="G1569" s="1">
        <v>5.1732100000000001</v>
      </c>
    </row>
    <row r="1570" spans="1:7" hidden="1">
      <c r="A1570" s="1" t="s">
        <v>38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1">
        <v>1969</v>
      </c>
      <c r="G1570" s="1">
        <v>5.1732100000000001</v>
      </c>
    </row>
    <row r="1571" spans="1:7" hidden="1">
      <c r="A1571" s="1" t="s">
        <v>38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1">
        <v>1970</v>
      </c>
      <c r="G1571" s="1">
        <v>5.1732100000000001</v>
      </c>
    </row>
    <row r="1572" spans="1:7" hidden="1">
      <c r="A1572" s="1" t="s">
        <v>38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1">
        <v>1971</v>
      </c>
      <c r="G1572" s="1">
        <v>5.1259050000000004</v>
      </c>
    </row>
    <row r="1573" spans="1:7" hidden="1">
      <c r="A1573" s="1" t="s">
        <v>38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1">
        <v>1972</v>
      </c>
      <c r="G1573" s="1">
        <v>4.7624170000000001</v>
      </c>
    </row>
    <row r="1574" spans="1:7" hidden="1">
      <c r="A1574" s="1" t="s">
        <v>38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1">
        <v>1973</v>
      </c>
      <c r="G1574" s="1">
        <v>4.3672500000000003</v>
      </c>
    </row>
    <row r="1575" spans="1:7" hidden="1">
      <c r="A1575" s="1" t="s">
        <v>38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1">
        <v>1974</v>
      </c>
      <c r="G1575" s="1">
        <v>4.439425</v>
      </c>
    </row>
    <row r="1576" spans="1:7" hidden="1">
      <c r="A1576" s="1" t="s">
        <v>38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>
        <v>1975</v>
      </c>
      <c r="G1576" s="1">
        <v>4.1521920000000003</v>
      </c>
    </row>
    <row r="1577" spans="1:7" hidden="1">
      <c r="A1577" s="1" t="s">
        <v>38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1">
        <v>1976</v>
      </c>
      <c r="G1577" s="1">
        <v>4.3558919999999999</v>
      </c>
    </row>
    <row r="1578" spans="1:7" hidden="1">
      <c r="A1578" s="1" t="s">
        <v>38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1">
        <v>1977</v>
      </c>
      <c r="G1578" s="1">
        <v>4.4816419999999999</v>
      </c>
    </row>
    <row r="1579" spans="1:7" hidden="1">
      <c r="A1579" s="1" t="s">
        <v>38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1">
        <v>1978</v>
      </c>
      <c r="G1579" s="1">
        <v>4.5184749999999996</v>
      </c>
    </row>
    <row r="1580" spans="1:7" hidden="1">
      <c r="A1580" s="1" t="s">
        <v>38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1">
        <v>1979</v>
      </c>
      <c r="G1580" s="1">
        <v>4.287083</v>
      </c>
    </row>
    <row r="1581" spans="1:7" hidden="1">
      <c r="A1581" s="1" t="s">
        <v>38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1">
        <v>1980</v>
      </c>
      <c r="G1581" s="1">
        <v>4.2295749999999996</v>
      </c>
    </row>
    <row r="1582" spans="1:7" hidden="1">
      <c r="A1582" s="1" t="s">
        <v>38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1">
        <v>1981</v>
      </c>
      <c r="G1582" s="1">
        <v>5.0634420000000002</v>
      </c>
    </row>
    <row r="1583" spans="1:7" hidden="1">
      <c r="A1583" s="1" t="s">
        <v>38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1">
        <v>1982</v>
      </c>
      <c r="G1583" s="1">
        <v>6.2826079999999997</v>
      </c>
    </row>
    <row r="1584" spans="1:7" hidden="1">
      <c r="A1584" s="1" t="s">
        <v>38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1">
        <v>1983</v>
      </c>
      <c r="G1584" s="1">
        <v>7.6671079999999998</v>
      </c>
    </row>
    <row r="1585" spans="1:7" hidden="1">
      <c r="A1585" s="1" t="s">
        <v>38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1">
        <v>1984</v>
      </c>
      <c r="G1585" s="1">
        <v>8.2718000000000007</v>
      </c>
    </row>
    <row r="1586" spans="1:7" hidden="1">
      <c r="A1586" s="1" t="s">
        <v>38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1">
        <v>1985</v>
      </c>
      <c r="G1586" s="1">
        <v>8.6039250000000003</v>
      </c>
    </row>
    <row r="1587" spans="1:7" hidden="1">
      <c r="A1587" s="1" t="s">
        <v>38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1">
        <v>1986</v>
      </c>
      <c r="G1587" s="1">
        <v>7.123583</v>
      </c>
    </row>
    <row r="1588" spans="1:7" hidden="1">
      <c r="A1588" s="1" t="s">
        <v>38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1">
        <v>1987</v>
      </c>
      <c r="G1588" s="1">
        <v>6.3404420000000004</v>
      </c>
    </row>
    <row r="1589" spans="1:7" hidden="1">
      <c r="A1589" s="1" t="s">
        <v>38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1">
        <v>1988</v>
      </c>
      <c r="G1589" s="1">
        <v>6.1271500000000003</v>
      </c>
    </row>
    <row r="1590" spans="1:7" hidden="1">
      <c r="A1590" s="1" t="s">
        <v>38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1">
        <v>1989</v>
      </c>
      <c r="G1590" s="1">
        <v>6.4468759999999996</v>
      </c>
    </row>
    <row r="1591" spans="1:7" hidden="1">
      <c r="A1591" s="1" t="s">
        <v>38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1">
        <v>1990</v>
      </c>
      <c r="G1591" s="1">
        <v>5.9187900000000004</v>
      </c>
    </row>
    <row r="1592" spans="1:7" hidden="1">
      <c r="A1592" s="1" t="s">
        <v>38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1">
        <v>1991</v>
      </c>
      <c r="G1592" s="1">
        <v>6.0474670000000001</v>
      </c>
    </row>
    <row r="1593" spans="1:7" hidden="1">
      <c r="A1593" s="1" t="s">
        <v>38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1">
        <v>1992</v>
      </c>
      <c r="G1593" s="1">
        <v>5.8238329999999996</v>
      </c>
    </row>
    <row r="1594" spans="1:7" hidden="1">
      <c r="A1594" s="1" t="s">
        <v>38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1">
        <v>1993</v>
      </c>
      <c r="G1594" s="1">
        <v>7.7834269999999997</v>
      </c>
    </row>
    <row r="1595" spans="1:7" hidden="1">
      <c r="A1595" s="1" t="s">
        <v>38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1">
        <v>1994</v>
      </c>
      <c r="G1595" s="1">
        <v>7.7159700000000004</v>
      </c>
    </row>
    <row r="1596" spans="1:7" hidden="1">
      <c r="A1596" s="1" t="s">
        <v>38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1">
        <v>1995</v>
      </c>
      <c r="G1596" s="1">
        <v>7.1332680000000002</v>
      </c>
    </row>
    <row r="1597" spans="1:7" hidden="1">
      <c r="A1597" s="1" t="s">
        <v>38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>
        <v>1996</v>
      </c>
      <c r="G1597" s="1">
        <v>6.7059559999999996</v>
      </c>
    </row>
    <row r="1598" spans="1:7" hidden="1">
      <c r="A1598" s="1" t="s">
        <v>38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1">
        <v>1997</v>
      </c>
      <c r="G1598" s="1">
        <v>7.6348940000000001</v>
      </c>
    </row>
    <row r="1599" spans="1:7" hidden="1">
      <c r="A1599" s="1" t="s">
        <v>38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1">
        <v>1998</v>
      </c>
      <c r="G1599" s="1">
        <v>7.9498680000000004</v>
      </c>
    </row>
    <row r="1600" spans="1:7" hidden="1">
      <c r="A1600" s="1" t="s">
        <v>38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1">
        <v>1999</v>
      </c>
      <c r="G1600" s="1">
        <v>8.2624279999999999</v>
      </c>
    </row>
    <row r="1601" spans="1:7" hidden="1">
      <c r="A1601" s="1" t="s">
        <v>38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1">
        <v>2000</v>
      </c>
      <c r="G1601" s="1">
        <v>9.1622439999999994</v>
      </c>
    </row>
    <row r="1602" spans="1:7" hidden="1">
      <c r="A1602" s="1" t="s">
        <v>38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1">
        <v>2001</v>
      </c>
      <c r="G1602" s="1">
        <v>10.329136</v>
      </c>
    </row>
    <row r="1603" spans="1:7" hidden="1">
      <c r="A1603" s="1" t="s">
        <v>38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1">
        <v>2002</v>
      </c>
      <c r="G1603" s="1">
        <v>9.7371230000000004</v>
      </c>
    </row>
    <row r="1604" spans="1:7" hidden="1">
      <c r="A1604" s="1" t="s">
        <v>38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1">
        <v>2003</v>
      </c>
      <c r="G1604" s="1">
        <v>8.0863040000000002</v>
      </c>
    </row>
    <row r="1605" spans="1:7" hidden="1">
      <c r="A1605" s="1" t="s">
        <v>38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1">
        <v>2004</v>
      </c>
      <c r="G1605" s="1">
        <v>7.3488870000000004</v>
      </c>
    </row>
    <row r="1606" spans="1:7" hidden="1">
      <c r="A1606" s="1" t="s">
        <v>38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1">
        <v>2005</v>
      </c>
      <c r="G1606" s="1">
        <v>7.4730879999999997</v>
      </c>
    </row>
    <row r="1607" spans="1:7" hidden="1">
      <c r="A1607" s="1" t="s">
        <v>38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1">
        <v>2006</v>
      </c>
      <c r="G1607" s="1">
        <v>7.3782490000000003</v>
      </c>
    </row>
    <row r="1608" spans="1:7" hidden="1">
      <c r="A1608" s="1" t="s">
        <v>38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1">
        <v>2007</v>
      </c>
      <c r="G1608" s="1">
        <v>6.7587700000000002</v>
      </c>
    </row>
    <row r="1609" spans="1:7" hidden="1">
      <c r="A1609" s="1" t="s">
        <v>38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1">
        <v>2008</v>
      </c>
      <c r="G1609" s="1">
        <v>6.5910989999999998</v>
      </c>
    </row>
    <row r="1610" spans="1:7" hidden="1">
      <c r="A1610" s="1" t="s">
        <v>38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1">
        <v>2009</v>
      </c>
      <c r="G1610" s="1">
        <v>7.6538190000000004</v>
      </c>
    </row>
    <row r="1611" spans="1:7" hidden="1">
      <c r="A1611" s="1" t="s">
        <v>38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1">
        <v>2010</v>
      </c>
      <c r="G1611" s="1">
        <v>7.2075240000000003</v>
      </c>
    </row>
    <row r="1612" spans="1:7" hidden="1">
      <c r="A1612" s="1" t="s">
        <v>38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1">
        <v>2011</v>
      </c>
      <c r="G1612" s="1">
        <v>6.4935429999999998</v>
      </c>
    </row>
    <row r="1613" spans="1:7" hidden="1">
      <c r="A1613" s="1" t="s">
        <v>38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1">
        <v>2012</v>
      </c>
      <c r="G1613" s="1">
        <v>6.7750159999999999</v>
      </c>
    </row>
    <row r="1614" spans="1:7" hidden="1">
      <c r="A1614" s="1" t="s">
        <v>38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1">
        <v>2013</v>
      </c>
      <c r="G1614" s="1">
        <v>6.5139719999999999</v>
      </c>
    </row>
    <row r="1615" spans="1:7" hidden="1">
      <c r="A1615" s="1" t="s">
        <v>38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1">
        <v>2014</v>
      </c>
      <c r="G1615" s="1">
        <v>6.8607849999999999</v>
      </c>
    </row>
    <row r="1616" spans="1:7" hidden="1">
      <c r="A1616" s="1" t="s">
        <v>38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1">
        <v>2015</v>
      </c>
      <c r="G1616" s="1">
        <v>8.4348410000000005</v>
      </c>
    </row>
    <row r="1617" spans="1:7" hidden="1">
      <c r="A1617" s="1" t="s">
        <v>39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1">
        <v>1950</v>
      </c>
      <c r="G1617" s="1">
        <v>4.3729500000000003</v>
      </c>
    </row>
    <row r="1618" spans="1:7" hidden="1">
      <c r="A1618" s="1" t="s">
        <v>39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>
        <v>1951</v>
      </c>
      <c r="G1618" s="1">
        <v>4.3729500000000003</v>
      </c>
    </row>
    <row r="1619" spans="1:7" hidden="1">
      <c r="A1619" s="1" t="s">
        <v>39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1">
        <v>1952</v>
      </c>
      <c r="G1619" s="1">
        <v>4.3729500000000003</v>
      </c>
    </row>
    <row r="1620" spans="1:7" hidden="1">
      <c r="A1620" s="1" t="s">
        <v>39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1">
        <v>1953</v>
      </c>
      <c r="G1620" s="1">
        <v>4.3729500000000003</v>
      </c>
    </row>
    <row r="1621" spans="1:7" hidden="1">
      <c r="A1621" s="1" t="s">
        <v>39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1">
        <v>1954</v>
      </c>
      <c r="G1621" s="1">
        <v>4.3729500000000003</v>
      </c>
    </row>
    <row r="1622" spans="1:7" hidden="1">
      <c r="A1622" s="1" t="s">
        <v>39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1">
        <v>1955</v>
      </c>
      <c r="G1622" s="1">
        <v>4.3729500000000003</v>
      </c>
    </row>
    <row r="1623" spans="1:7" hidden="1">
      <c r="A1623" s="1" t="s">
        <v>39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1">
        <v>1956</v>
      </c>
      <c r="G1623" s="1">
        <v>4.3729500000000003</v>
      </c>
    </row>
    <row r="1624" spans="1:7" hidden="1">
      <c r="A1624" s="1" t="s">
        <v>39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1">
        <v>1957</v>
      </c>
      <c r="G1624" s="1">
        <v>4.3729500000000003</v>
      </c>
    </row>
    <row r="1625" spans="1:7" hidden="1">
      <c r="A1625" s="1" t="s">
        <v>39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1">
        <v>1958</v>
      </c>
      <c r="G1625" s="1">
        <v>4.3729500000000003</v>
      </c>
    </row>
    <row r="1626" spans="1:7" hidden="1">
      <c r="A1626" s="1" t="s">
        <v>39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1">
        <v>1959</v>
      </c>
      <c r="G1626" s="1">
        <v>4.3729500000000003</v>
      </c>
    </row>
    <row r="1627" spans="1:7" hidden="1">
      <c r="A1627" s="1" t="s">
        <v>39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1">
        <v>1960</v>
      </c>
      <c r="G1627" s="1">
        <v>4.3729500000000003</v>
      </c>
    </row>
    <row r="1628" spans="1:7" hidden="1">
      <c r="A1628" s="1" t="s">
        <v>39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1">
        <v>1961</v>
      </c>
      <c r="G1628" s="1">
        <v>4.3729500000000003</v>
      </c>
    </row>
    <row r="1629" spans="1:7" hidden="1">
      <c r="A1629" s="1" t="s">
        <v>39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1">
        <v>1962</v>
      </c>
      <c r="G1629" s="1">
        <v>4.3729500000000003</v>
      </c>
    </row>
    <row r="1630" spans="1:7" hidden="1">
      <c r="A1630" s="1" t="s">
        <v>39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1">
        <v>1963</v>
      </c>
      <c r="G1630" s="1">
        <v>4.3729500000000003</v>
      </c>
    </row>
    <row r="1631" spans="1:7" hidden="1">
      <c r="A1631" s="1" t="s">
        <v>39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1">
        <v>1964</v>
      </c>
      <c r="G1631" s="1">
        <v>4.3729500000000003</v>
      </c>
    </row>
    <row r="1632" spans="1:7" hidden="1">
      <c r="A1632" s="1" t="s">
        <v>39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1">
        <v>1965</v>
      </c>
      <c r="G1632" s="1">
        <v>4.3729500000000003</v>
      </c>
    </row>
    <row r="1633" spans="1:7" hidden="1">
      <c r="A1633" s="1" t="s">
        <v>39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1">
        <v>1966</v>
      </c>
      <c r="G1633" s="1">
        <v>4.3729500000000003</v>
      </c>
    </row>
    <row r="1634" spans="1:7" hidden="1">
      <c r="A1634" s="1" t="s">
        <v>39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1">
        <v>1967</v>
      </c>
      <c r="G1634" s="1">
        <v>4.3729500000000003</v>
      </c>
    </row>
    <row r="1635" spans="1:7" hidden="1">
      <c r="A1635" s="1" t="s">
        <v>39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1">
        <v>1968</v>
      </c>
      <c r="G1635" s="1">
        <v>4.3729500000000003</v>
      </c>
    </row>
    <row r="1636" spans="1:7" hidden="1">
      <c r="A1636" s="1" t="s">
        <v>39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1">
        <v>1969</v>
      </c>
      <c r="G1636" s="1">
        <v>4.3729500000000003</v>
      </c>
    </row>
    <row r="1637" spans="1:7" hidden="1">
      <c r="A1637" s="1" t="s">
        <v>39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1">
        <v>1970</v>
      </c>
      <c r="G1637" s="1">
        <v>4.3729500000000003</v>
      </c>
    </row>
    <row r="1638" spans="1:7" hidden="1">
      <c r="A1638" s="1" t="s">
        <v>39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1">
        <v>1971</v>
      </c>
      <c r="G1638" s="1">
        <v>4.1338540000000004</v>
      </c>
    </row>
    <row r="1639" spans="1:7" hidden="1">
      <c r="A1639" s="1" t="s">
        <v>39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>
        <v>1972</v>
      </c>
      <c r="G1639" s="1">
        <v>3.8192499999999998</v>
      </c>
    </row>
    <row r="1640" spans="1:7" hidden="1">
      <c r="A1640" s="1" t="s">
        <v>39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1">
        <v>1973</v>
      </c>
      <c r="G1640" s="1">
        <v>3.1648329999999998</v>
      </c>
    </row>
    <row r="1641" spans="1:7" hidden="1">
      <c r="A1641" s="1" t="s">
        <v>39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1">
        <v>1974</v>
      </c>
      <c r="G1641" s="1">
        <v>2.97925</v>
      </c>
    </row>
    <row r="1642" spans="1:7" hidden="1">
      <c r="A1642" s="1" t="s">
        <v>39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1">
        <v>1975</v>
      </c>
      <c r="G1642" s="1">
        <v>2.581283</v>
      </c>
    </row>
    <row r="1643" spans="1:7" hidden="1">
      <c r="A1643" s="1" t="s">
        <v>39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1">
        <v>1976</v>
      </c>
      <c r="G1643" s="1">
        <v>2.4996420000000001</v>
      </c>
    </row>
    <row r="1644" spans="1:7" hidden="1">
      <c r="A1644" s="1" t="s">
        <v>39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1">
        <v>1977</v>
      </c>
      <c r="G1644" s="1">
        <v>2.4035250000000001</v>
      </c>
    </row>
    <row r="1645" spans="1:7" hidden="1">
      <c r="A1645" s="1" t="s">
        <v>39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1">
        <v>1978</v>
      </c>
      <c r="G1645" s="1">
        <v>1.788025</v>
      </c>
    </row>
    <row r="1646" spans="1:7" hidden="1">
      <c r="A1646" s="1" t="s">
        <v>39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1">
        <v>1979</v>
      </c>
      <c r="G1646" s="1">
        <v>1.662725</v>
      </c>
    </row>
    <row r="1647" spans="1:7" hidden="1">
      <c r="A1647" s="1" t="s">
        <v>39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1">
        <v>1980</v>
      </c>
      <c r="G1647" s="1">
        <v>1.675708</v>
      </c>
    </row>
    <row r="1648" spans="1:7" hidden="1">
      <c r="A1648" s="1" t="s">
        <v>39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1">
        <v>1981</v>
      </c>
      <c r="G1648" s="1">
        <v>1.964242</v>
      </c>
    </row>
    <row r="1649" spans="1:7" hidden="1">
      <c r="A1649" s="1" t="s">
        <v>39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1">
        <v>1982</v>
      </c>
      <c r="G1649" s="1">
        <v>2.0302750000000001</v>
      </c>
    </row>
    <row r="1650" spans="1:7" hidden="1">
      <c r="A1650" s="1" t="s">
        <v>39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1">
        <v>1983</v>
      </c>
      <c r="G1650" s="1">
        <v>2.0991420000000001</v>
      </c>
    </row>
    <row r="1651" spans="1:7" hidden="1">
      <c r="A1651" s="1" t="s">
        <v>39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1">
        <v>1984</v>
      </c>
      <c r="G1651" s="1">
        <v>2.3496830000000002</v>
      </c>
    </row>
    <row r="1652" spans="1:7" hidden="1">
      <c r="A1652" s="1" t="s">
        <v>39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1">
        <v>1985</v>
      </c>
      <c r="G1652" s="1">
        <v>2.457125</v>
      </c>
    </row>
    <row r="1653" spans="1:7" hidden="1">
      <c r="A1653" s="1" t="s">
        <v>39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1">
        <v>1986</v>
      </c>
      <c r="G1653" s="1">
        <v>1.7989170000000001</v>
      </c>
    </row>
    <row r="1654" spans="1:7" hidden="1">
      <c r="A1654" s="1" t="s">
        <v>39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1">
        <v>1987</v>
      </c>
      <c r="G1654" s="1">
        <v>1.4911920000000001</v>
      </c>
    </row>
    <row r="1655" spans="1:7" hidden="1">
      <c r="A1655" s="1" t="s">
        <v>39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1">
        <v>1988</v>
      </c>
      <c r="G1655" s="1">
        <v>1.4633</v>
      </c>
    </row>
    <row r="1656" spans="1:7" hidden="1">
      <c r="A1656" s="1" t="s">
        <v>39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1">
        <v>1989</v>
      </c>
      <c r="G1656" s="1">
        <v>1.6359250000000001</v>
      </c>
    </row>
    <row r="1657" spans="1:7" hidden="1">
      <c r="A1657" s="1" t="s">
        <v>39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1">
        <v>1990</v>
      </c>
      <c r="G1657" s="1">
        <v>1.3891579999999999</v>
      </c>
    </row>
    <row r="1658" spans="1:7" hidden="1">
      <c r="A1658" s="1" t="s">
        <v>39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1">
        <v>1991</v>
      </c>
      <c r="G1658" s="1">
        <v>1.4339919999999999</v>
      </c>
    </row>
    <row r="1659" spans="1:7" hidden="1">
      <c r="A1659" s="1" t="s">
        <v>39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1">
        <v>1992</v>
      </c>
      <c r="G1659" s="1">
        <v>1.406218</v>
      </c>
    </row>
    <row r="1660" spans="1:7" hidden="1">
      <c r="A1660" s="1" t="s">
        <v>39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>
        <v>1993</v>
      </c>
      <c r="G1660" s="1">
        <v>1.477617</v>
      </c>
    </row>
    <row r="1661" spans="1:7" hidden="1">
      <c r="A1661" s="1" t="s">
        <v>39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1">
        <v>1994</v>
      </c>
      <c r="G1661" s="1">
        <v>1.367693</v>
      </c>
    </row>
    <row r="1662" spans="1:7" hidden="1">
      <c r="A1662" s="1" t="s">
        <v>39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1">
        <v>1995</v>
      </c>
      <c r="G1662" s="1">
        <v>1.182469</v>
      </c>
    </row>
    <row r="1663" spans="1:7" hidden="1">
      <c r="A1663" s="1" t="s">
        <v>39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1">
        <v>1996</v>
      </c>
      <c r="G1663" s="1">
        <v>1.2360100000000001</v>
      </c>
    </row>
    <row r="1664" spans="1:7" hidden="1">
      <c r="A1664" s="1" t="s">
        <v>39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1">
        <v>1997</v>
      </c>
      <c r="G1664" s="1">
        <v>1.4513130000000001</v>
      </c>
    </row>
    <row r="1665" spans="1:7" hidden="1">
      <c r="A1665" s="1" t="s">
        <v>39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1">
        <v>1998</v>
      </c>
      <c r="G1665" s="1">
        <v>1.449813</v>
      </c>
    </row>
    <row r="1666" spans="1:7" hidden="1">
      <c r="A1666" s="1" t="s">
        <v>39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1">
        <v>1999</v>
      </c>
      <c r="G1666" s="1">
        <v>1.5021549999999999</v>
      </c>
    </row>
    <row r="1667" spans="1:7" hidden="1">
      <c r="A1667" s="1" t="s">
        <v>39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1">
        <v>2000</v>
      </c>
      <c r="G1667" s="1">
        <v>1.6888430000000001</v>
      </c>
    </row>
    <row r="1668" spans="1:7" hidden="1">
      <c r="A1668" s="1" t="s">
        <v>39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1">
        <v>2001</v>
      </c>
      <c r="G1668" s="1">
        <v>1.6876150000000001</v>
      </c>
    </row>
    <row r="1669" spans="1:7" hidden="1">
      <c r="A1669" s="1" t="s">
        <v>39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1">
        <v>2002</v>
      </c>
      <c r="G1669" s="1">
        <v>1.5586070000000001</v>
      </c>
    </row>
    <row r="1670" spans="1:7" hidden="1">
      <c r="A1670" s="1" t="s">
        <v>39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1">
        <v>2003</v>
      </c>
      <c r="G1670" s="1">
        <v>1.346651</v>
      </c>
    </row>
    <row r="1671" spans="1:7" hidden="1">
      <c r="A1671" s="1" t="s">
        <v>39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1">
        <v>2004</v>
      </c>
      <c r="G1671" s="1">
        <v>1.2434959999999999</v>
      </c>
    </row>
    <row r="1672" spans="1:7" hidden="1">
      <c r="A1672" s="1" t="s">
        <v>39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1">
        <v>2005</v>
      </c>
      <c r="G1672" s="1">
        <v>1.245177</v>
      </c>
    </row>
    <row r="1673" spans="1:7" hidden="1">
      <c r="A1673" s="1" t="s">
        <v>39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1">
        <v>2006</v>
      </c>
      <c r="G1673" s="1">
        <v>1.253843</v>
      </c>
    </row>
    <row r="1674" spans="1:7" hidden="1">
      <c r="A1674" s="1" t="s">
        <v>39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1">
        <v>2007</v>
      </c>
      <c r="G1674" s="1">
        <v>1.200366</v>
      </c>
    </row>
    <row r="1675" spans="1:7" hidden="1">
      <c r="A1675" s="1" t="s">
        <v>39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1">
        <v>2008</v>
      </c>
      <c r="G1675" s="1">
        <v>1.0830900000000001</v>
      </c>
    </row>
    <row r="1676" spans="1:7" hidden="1">
      <c r="A1676" s="1" t="s">
        <v>39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1">
        <v>2009</v>
      </c>
      <c r="G1676" s="1">
        <v>1.0881419999999999</v>
      </c>
    </row>
    <row r="1677" spans="1:7" hidden="1">
      <c r="A1677" s="1" t="s">
        <v>39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1">
        <v>2010</v>
      </c>
      <c r="G1677" s="1">
        <v>1.0429060000000001</v>
      </c>
    </row>
    <row r="1678" spans="1:7" hidden="1">
      <c r="A1678" s="1" t="s">
        <v>39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1">
        <v>2011</v>
      </c>
      <c r="G1678" s="1">
        <v>0.888042</v>
      </c>
    </row>
    <row r="1679" spans="1:7" hidden="1">
      <c r="A1679" s="1" t="s">
        <v>39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1">
        <v>2012</v>
      </c>
      <c r="G1679" s="1">
        <v>0.93768399999999996</v>
      </c>
    </row>
    <row r="1680" spans="1:7" hidden="1">
      <c r="A1680" s="1" t="s">
        <v>39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1">
        <v>2013</v>
      </c>
      <c r="G1680" s="1">
        <v>0.92690399999999995</v>
      </c>
    </row>
    <row r="1681" spans="1:7" hidden="1">
      <c r="A1681" s="1" t="s">
        <v>39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>
        <v>2014</v>
      </c>
      <c r="G1681" s="1">
        <v>0.91615100000000005</v>
      </c>
    </row>
    <row r="1682" spans="1:7" hidden="1">
      <c r="A1682" s="1" t="s">
        <v>39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1">
        <v>2015</v>
      </c>
      <c r="G1682" s="1">
        <v>0.96238100000000004</v>
      </c>
    </row>
    <row r="1683" spans="1:7" hidden="1">
      <c r="A1683" s="1" t="s">
        <v>40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1">
        <v>1950</v>
      </c>
      <c r="G1683" s="1">
        <v>2.8</v>
      </c>
    </row>
    <row r="1684" spans="1:7" hidden="1">
      <c r="A1684" s="1" t="s">
        <v>40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1">
        <v>1951</v>
      </c>
      <c r="G1684" s="1">
        <v>2.8</v>
      </c>
    </row>
    <row r="1685" spans="1:7" hidden="1">
      <c r="A1685" s="1" t="s">
        <v>40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1">
        <v>1952</v>
      </c>
      <c r="G1685" s="1">
        <v>2.8</v>
      </c>
    </row>
    <row r="1686" spans="1:7" hidden="1">
      <c r="A1686" s="1" t="s">
        <v>40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1">
        <v>1953</v>
      </c>
      <c r="G1686" s="1">
        <v>2.8</v>
      </c>
    </row>
    <row r="1687" spans="1:7" hidden="1">
      <c r="A1687" s="1" t="s">
        <v>40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1">
        <v>1954</v>
      </c>
      <c r="G1687" s="1">
        <v>2.8</v>
      </c>
    </row>
    <row r="1688" spans="1:7" hidden="1">
      <c r="A1688" s="1" t="s">
        <v>40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1">
        <v>1955</v>
      </c>
      <c r="G1688" s="1">
        <v>2.8</v>
      </c>
    </row>
    <row r="1689" spans="1:7" hidden="1">
      <c r="A1689" s="1" t="s">
        <v>40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1">
        <v>1956</v>
      </c>
      <c r="G1689" s="1">
        <v>2.8</v>
      </c>
    </row>
    <row r="1690" spans="1:7" hidden="1">
      <c r="A1690" s="1" t="s">
        <v>40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1">
        <v>1957</v>
      </c>
      <c r="G1690" s="1">
        <v>0.23333599999999999</v>
      </c>
    </row>
    <row r="1691" spans="1:7" hidden="1">
      <c r="A1691" s="1" t="s">
        <v>40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1">
        <v>1958</v>
      </c>
      <c r="G1691" s="1">
        <v>5.0000000000000004E-6</v>
      </c>
    </row>
    <row r="1692" spans="1:7" hidden="1">
      <c r="A1692" s="1" t="s">
        <v>40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1">
        <v>1959</v>
      </c>
      <c r="G1692" s="1">
        <v>9.0000000000000002E-6</v>
      </c>
    </row>
    <row r="1693" spans="1:7" hidden="1">
      <c r="A1693" s="1" t="s">
        <v>40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1">
        <v>1960</v>
      </c>
      <c r="G1693" s="1">
        <v>9.0000000000000002E-6</v>
      </c>
    </row>
    <row r="1694" spans="1:7" hidden="1">
      <c r="A1694" s="1" t="s">
        <v>40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1">
        <v>1961</v>
      </c>
      <c r="G1694" s="1">
        <v>9.0000000000000002E-6</v>
      </c>
    </row>
    <row r="1695" spans="1:7" hidden="1">
      <c r="A1695" s="1" t="s">
        <v>40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1">
        <v>1962</v>
      </c>
      <c r="G1695" s="1">
        <v>9.0000000000000002E-6</v>
      </c>
    </row>
    <row r="1696" spans="1:7" hidden="1">
      <c r="A1696" s="1" t="s">
        <v>40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1">
        <v>1963</v>
      </c>
      <c r="G1696" s="1">
        <v>9.0000000000000002E-6</v>
      </c>
    </row>
    <row r="1697" spans="1:7" hidden="1">
      <c r="A1697" s="1" t="s">
        <v>40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1">
        <v>1964</v>
      </c>
      <c r="G1697" s="1">
        <v>9.0000000000000002E-6</v>
      </c>
    </row>
    <row r="1698" spans="1:7" hidden="1">
      <c r="A1698" s="1" t="s">
        <v>40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1">
        <v>1965</v>
      </c>
      <c r="G1698" s="1">
        <v>9.0000000000000002E-6</v>
      </c>
    </row>
    <row r="1699" spans="1:7" hidden="1">
      <c r="A1699" s="1" t="s">
        <v>40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1">
        <v>1966</v>
      </c>
      <c r="G1699" s="1">
        <v>9.0000000000000002E-6</v>
      </c>
    </row>
    <row r="1700" spans="1:7" hidden="1">
      <c r="A1700" s="1" t="s">
        <v>40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1">
        <v>1967</v>
      </c>
      <c r="G1700" s="1">
        <v>9.0000000000000002E-6</v>
      </c>
    </row>
    <row r="1701" spans="1:7" hidden="1">
      <c r="A1701" s="1" t="s">
        <v>40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1">
        <v>1968</v>
      </c>
      <c r="G1701" s="1">
        <v>9.0000000000000002E-6</v>
      </c>
    </row>
    <row r="1702" spans="1:7" hidden="1">
      <c r="A1702" s="1" t="s">
        <v>40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>
        <v>1969</v>
      </c>
      <c r="G1702" s="1">
        <v>9.0000000000000002E-6</v>
      </c>
    </row>
    <row r="1703" spans="1:7" hidden="1">
      <c r="A1703" s="1" t="s">
        <v>40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1">
        <v>1970</v>
      </c>
      <c r="G1703" s="1">
        <v>1.1E-5</v>
      </c>
    </row>
    <row r="1704" spans="1:7" hidden="1">
      <c r="A1704" s="1" t="s">
        <v>40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1">
        <v>1971</v>
      </c>
      <c r="G1704" s="1">
        <v>1.5E-5</v>
      </c>
    </row>
    <row r="1705" spans="1:7" hidden="1">
      <c r="A1705" s="1" t="s">
        <v>40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1">
        <v>1972</v>
      </c>
      <c r="G1705" s="1">
        <v>1.4E-5</v>
      </c>
    </row>
    <row r="1706" spans="1:7" hidden="1">
      <c r="A1706" s="1" t="s">
        <v>40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1">
        <v>1973</v>
      </c>
      <c r="G1706" s="1">
        <v>1.4E-5</v>
      </c>
    </row>
    <row r="1707" spans="1:7" hidden="1">
      <c r="A1707" s="1" t="s">
        <v>40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1">
        <v>1974</v>
      </c>
      <c r="G1707" s="1">
        <v>1.4E-5</v>
      </c>
    </row>
    <row r="1708" spans="1:7" hidden="1">
      <c r="A1708" s="1" t="s">
        <v>40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1">
        <v>1975</v>
      </c>
      <c r="G1708" s="1">
        <v>1.4E-5</v>
      </c>
    </row>
    <row r="1709" spans="1:7" hidden="1">
      <c r="A1709" s="1" t="s">
        <v>40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1">
        <v>1976</v>
      </c>
      <c r="G1709" s="1">
        <v>1.5999999999999999E-5</v>
      </c>
    </row>
    <row r="1710" spans="1:7" hidden="1">
      <c r="A1710" s="1" t="s">
        <v>40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1">
        <v>1977</v>
      </c>
      <c r="G1710" s="1">
        <v>1.8E-5</v>
      </c>
    </row>
    <row r="1711" spans="1:7" hidden="1">
      <c r="A1711" s="1" t="s">
        <v>40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1">
        <v>1978</v>
      </c>
      <c r="G1711" s="1">
        <v>2.4000000000000001E-5</v>
      </c>
    </row>
    <row r="1712" spans="1:7" hidden="1">
      <c r="A1712" s="1" t="s">
        <v>40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1">
        <v>1979</v>
      </c>
      <c r="G1712" s="1">
        <v>3.1000000000000001E-5</v>
      </c>
    </row>
    <row r="1713" spans="1:7" hidden="1">
      <c r="A1713" s="1" t="s">
        <v>40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1">
        <v>1980</v>
      </c>
      <c r="G1713" s="1">
        <v>7.6000000000000004E-5</v>
      </c>
    </row>
    <row r="1714" spans="1:7" hidden="1">
      <c r="A1714" s="1" t="s">
        <v>40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1">
        <v>1981</v>
      </c>
      <c r="G1714" s="1">
        <v>1.11E-4</v>
      </c>
    </row>
    <row r="1715" spans="1:7" hidden="1">
      <c r="A1715" s="1" t="s">
        <v>40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1">
        <v>1982</v>
      </c>
      <c r="G1715" s="1">
        <v>1.63E-4</v>
      </c>
    </row>
    <row r="1716" spans="1:7" hidden="1">
      <c r="A1716" s="1" t="s">
        <v>40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1">
        <v>1983</v>
      </c>
      <c r="G1716" s="1">
        <v>2.2499999999999999E-4</v>
      </c>
    </row>
    <row r="1717" spans="1:7" hidden="1">
      <c r="A1717" s="1" t="s">
        <v>40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1">
        <v>1984</v>
      </c>
      <c r="G1717" s="1">
        <v>3.6699999999999998E-4</v>
      </c>
    </row>
    <row r="1718" spans="1:7" hidden="1">
      <c r="A1718" s="1" t="s">
        <v>40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1">
        <v>1985</v>
      </c>
      <c r="G1718" s="1">
        <v>5.22E-4</v>
      </c>
    </row>
    <row r="1719" spans="1:7" hidden="1">
      <c r="A1719" s="1" t="s">
        <v>40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1">
        <v>1986</v>
      </c>
      <c r="G1719" s="1">
        <v>6.7500000000000004E-4</v>
      </c>
    </row>
    <row r="1720" spans="1:7" hidden="1">
      <c r="A1720" s="1" t="s">
        <v>40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1">
        <v>1987</v>
      </c>
      <c r="G1720" s="1">
        <v>8.5700000000000001E-4</v>
      </c>
    </row>
    <row r="1721" spans="1:7" hidden="1">
      <c r="A1721" s="1" t="s">
        <v>40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1">
        <v>1988</v>
      </c>
      <c r="G1721" s="1">
        <v>1.4220000000000001E-3</v>
      </c>
    </row>
    <row r="1722" spans="1:7" hidden="1">
      <c r="A1722" s="1" t="s">
        <v>40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1">
        <v>1989</v>
      </c>
      <c r="G1722" s="1">
        <v>2.1220000000000002E-3</v>
      </c>
    </row>
    <row r="1723" spans="1:7" hidden="1">
      <c r="A1723" s="1" t="s">
        <v>40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>
        <v>1990</v>
      </c>
      <c r="G1723" s="1">
        <v>2.6090000000000002E-3</v>
      </c>
    </row>
    <row r="1724" spans="1:7" hidden="1">
      <c r="A1724" s="1" t="s">
        <v>40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1">
        <v>1991</v>
      </c>
      <c r="G1724" s="1">
        <v>4.1720000000000004E-3</v>
      </c>
    </row>
    <row r="1725" spans="1:7" hidden="1">
      <c r="A1725" s="1" t="s">
        <v>40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1">
        <v>1992</v>
      </c>
      <c r="G1725" s="1">
        <v>6.8719999999999996E-3</v>
      </c>
    </row>
    <row r="1726" spans="1:7" hidden="1">
      <c r="A1726" s="1" t="s">
        <v>40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1">
        <v>1993</v>
      </c>
      <c r="G1726" s="1">
        <v>1.0985E-2</v>
      </c>
    </row>
    <row r="1727" spans="1:7" hidden="1">
      <c r="A1727" s="1" t="s">
        <v>40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1">
        <v>1994</v>
      </c>
      <c r="G1727" s="1">
        <v>2.9609E-2</v>
      </c>
    </row>
    <row r="1728" spans="1:7" hidden="1">
      <c r="A1728" s="1" t="s">
        <v>40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1">
        <v>1995</v>
      </c>
      <c r="G1728" s="1">
        <v>4.5844999999999997E-2</v>
      </c>
    </row>
    <row r="1729" spans="1:7" hidden="1">
      <c r="A1729" s="1" t="s">
        <v>40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1">
        <v>1996</v>
      </c>
      <c r="G1729" s="1">
        <v>8.1405000000000005E-2</v>
      </c>
    </row>
    <row r="1730" spans="1:7" hidden="1">
      <c r="A1730" s="1" t="s">
        <v>40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1">
        <v>1997</v>
      </c>
      <c r="G1730" s="1">
        <v>0.151865</v>
      </c>
    </row>
    <row r="1731" spans="1:7" hidden="1">
      <c r="A1731" s="1" t="s">
        <v>40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1">
        <v>1998</v>
      </c>
      <c r="G1731" s="1">
        <v>0.26072400000000001</v>
      </c>
    </row>
    <row r="1732" spans="1:7" hidden="1">
      <c r="A1732" s="1" t="s">
        <v>40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1">
        <v>1999</v>
      </c>
      <c r="G1732" s="1">
        <v>0.41878300000000002</v>
      </c>
    </row>
    <row r="1733" spans="1:7" hidden="1">
      <c r="A1733" s="1" t="s">
        <v>40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1">
        <v>2000</v>
      </c>
      <c r="G1733" s="1">
        <v>0.62521899999999997</v>
      </c>
    </row>
    <row r="1734" spans="1:7" hidden="1">
      <c r="A1734" s="1" t="s">
        <v>40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1">
        <v>2001</v>
      </c>
      <c r="G1734" s="1">
        <v>1.2255879999999999</v>
      </c>
    </row>
    <row r="1735" spans="1:7" hidden="1">
      <c r="A1735" s="1" t="s">
        <v>40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1">
        <v>2002</v>
      </c>
      <c r="G1735" s="1">
        <v>1.507226</v>
      </c>
    </row>
    <row r="1736" spans="1:7" hidden="1">
      <c r="A1736" s="1" t="s">
        <v>40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1">
        <v>2003</v>
      </c>
      <c r="G1736" s="1">
        <v>1.500885</v>
      </c>
    </row>
    <row r="1737" spans="1:7" hidden="1">
      <c r="A1737" s="1" t="s">
        <v>40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1">
        <v>2004</v>
      </c>
      <c r="G1737" s="1">
        <v>1.4255370000000001</v>
      </c>
    </row>
    <row r="1738" spans="1:7" hidden="1">
      <c r="A1738" s="1" t="s">
        <v>40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1">
        <v>2005</v>
      </c>
      <c r="G1738" s="1">
        <v>1.343583</v>
      </c>
    </row>
    <row r="1739" spans="1:7" hidden="1">
      <c r="A1739" s="1" t="s">
        <v>40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1">
        <v>2006</v>
      </c>
      <c r="G1739" s="1">
        <v>1.428453</v>
      </c>
    </row>
    <row r="1740" spans="1:7" hidden="1">
      <c r="A1740" s="1" t="s">
        <v>40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1">
        <v>2007</v>
      </c>
      <c r="G1740" s="1">
        <v>1.3029310000000001</v>
      </c>
    </row>
    <row r="1741" spans="1:7" hidden="1">
      <c r="A1741" s="1" t="s">
        <v>40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1">
        <v>2008</v>
      </c>
      <c r="G1741" s="1">
        <v>1.3015220000000001</v>
      </c>
    </row>
    <row r="1742" spans="1:7" hidden="1">
      <c r="A1742" s="1" t="s">
        <v>40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1">
        <v>2009</v>
      </c>
      <c r="G1742" s="1">
        <v>1.54996</v>
      </c>
    </row>
    <row r="1743" spans="1:7" hidden="1">
      <c r="A1743" s="1" t="s">
        <v>40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1">
        <v>2010</v>
      </c>
      <c r="G1743" s="1">
        <v>1.5028490000000001</v>
      </c>
    </row>
    <row r="1744" spans="1:7" hidden="1">
      <c r="A1744" s="1" t="s">
        <v>40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>
        <v>2011</v>
      </c>
      <c r="G1744" s="1">
        <v>1.674955</v>
      </c>
    </row>
    <row r="1745" spans="1:7" hidden="1">
      <c r="A1745" s="1" t="s">
        <v>40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1">
        <v>2012</v>
      </c>
      <c r="G1745" s="1">
        <v>1.796001</v>
      </c>
    </row>
    <row r="1746" spans="1:7" hidden="1">
      <c r="A1746" s="1" t="s">
        <v>40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1">
        <v>2013</v>
      </c>
      <c r="G1746" s="1">
        <v>1.9037679999999999</v>
      </c>
    </row>
    <row r="1747" spans="1:7" hidden="1">
      <c r="A1747" s="1" t="s">
        <v>40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1">
        <v>2014</v>
      </c>
      <c r="G1747" s="1">
        <v>2.188542</v>
      </c>
    </row>
    <row r="1748" spans="1:7" hidden="1">
      <c r="A1748" s="1" t="s">
        <v>40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1">
        <v>2015</v>
      </c>
      <c r="G1748" s="1">
        <v>2.7200090000000001</v>
      </c>
    </row>
    <row r="1749" spans="1:7" hidden="1">
      <c r="A1749" s="1" t="s">
        <v>41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1">
        <v>1950</v>
      </c>
      <c r="G1749" s="1">
        <v>0.35714299999999999</v>
      </c>
    </row>
    <row r="1750" spans="1:7" hidden="1">
      <c r="A1750" s="1" t="s">
        <v>41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1">
        <v>1951</v>
      </c>
      <c r="G1750" s="1">
        <v>0.35714299999999999</v>
      </c>
    </row>
    <row r="1751" spans="1:7" hidden="1">
      <c r="A1751" s="1" t="s">
        <v>41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1">
        <v>1952</v>
      </c>
      <c r="G1751" s="1">
        <v>0.35714299999999999</v>
      </c>
    </row>
    <row r="1752" spans="1:7" hidden="1">
      <c r="A1752" s="1" t="s">
        <v>41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1">
        <v>1953</v>
      </c>
      <c r="G1752" s="1">
        <v>0.35714299999999999</v>
      </c>
    </row>
    <row r="1753" spans="1:7" hidden="1">
      <c r="A1753" s="1" t="s">
        <v>41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1">
        <v>1954</v>
      </c>
      <c r="G1753" s="1">
        <v>0.35714299999999999</v>
      </c>
    </row>
    <row r="1754" spans="1:7" hidden="1">
      <c r="A1754" s="1" t="s">
        <v>41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1">
        <v>1955</v>
      </c>
      <c r="G1754" s="1">
        <v>0.35714299999999999</v>
      </c>
    </row>
    <row r="1755" spans="1:7" hidden="1">
      <c r="A1755" s="1" t="s">
        <v>41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1">
        <v>1956</v>
      </c>
      <c r="G1755" s="1">
        <v>0.35714299999999999</v>
      </c>
    </row>
    <row r="1756" spans="1:7" hidden="1">
      <c r="A1756" s="1" t="s">
        <v>41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1">
        <v>1957</v>
      </c>
      <c r="G1756" s="1">
        <v>0.35714299999999999</v>
      </c>
    </row>
    <row r="1757" spans="1:7" hidden="1">
      <c r="A1757" s="1" t="s">
        <v>41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1">
        <v>1958</v>
      </c>
      <c r="G1757" s="1">
        <v>0.35714299999999999</v>
      </c>
    </row>
    <row r="1758" spans="1:7" hidden="1">
      <c r="A1758" s="1" t="s">
        <v>41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1">
        <v>1959</v>
      </c>
      <c r="G1758" s="1">
        <v>0.35714299999999999</v>
      </c>
    </row>
    <row r="1759" spans="1:7" hidden="1">
      <c r="A1759" s="1" t="s">
        <v>41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1">
        <v>1960</v>
      </c>
      <c r="G1759" s="1">
        <v>0.35714299999999999</v>
      </c>
    </row>
    <row r="1760" spans="1:7" hidden="1">
      <c r="A1760" s="1" t="s">
        <v>41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1">
        <v>1961</v>
      </c>
      <c r="G1760" s="1">
        <v>0.35714299999999999</v>
      </c>
    </row>
    <row r="1761" spans="1:7" hidden="1">
      <c r="A1761" s="1" t="s">
        <v>41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1">
        <v>1962</v>
      </c>
      <c r="G1761" s="1">
        <v>0.35714299999999999</v>
      </c>
    </row>
    <row r="1762" spans="1:7" hidden="1">
      <c r="A1762" s="1" t="s">
        <v>41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1">
        <v>1963</v>
      </c>
      <c r="G1762" s="1">
        <v>0.35714299999999999</v>
      </c>
    </row>
    <row r="1763" spans="1:7" hidden="1">
      <c r="A1763" s="1" t="s">
        <v>41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1">
        <v>1964</v>
      </c>
      <c r="G1763" s="1">
        <v>0.35714299999999999</v>
      </c>
    </row>
    <row r="1764" spans="1:7" hidden="1">
      <c r="A1764" s="1" t="s">
        <v>41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1">
        <v>1965</v>
      </c>
      <c r="G1764" s="1">
        <v>0.35714299999999999</v>
      </c>
    </row>
    <row r="1765" spans="1:7" hidden="1">
      <c r="A1765" s="1" t="s">
        <v>41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>
        <v>1966</v>
      </c>
      <c r="G1765" s="1">
        <v>0.35714299999999999</v>
      </c>
    </row>
    <row r="1766" spans="1:7" hidden="1">
      <c r="A1766" s="1" t="s">
        <v>41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1">
        <v>1967</v>
      </c>
      <c r="G1766" s="1">
        <v>0.36210300000000001</v>
      </c>
    </row>
    <row r="1767" spans="1:7" hidden="1">
      <c r="A1767" s="1" t="s">
        <v>41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1">
        <v>1968</v>
      </c>
      <c r="G1767" s="1">
        <v>0.41666700000000001</v>
      </c>
    </row>
    <row r="1768" spans="1:7" hidden="1">
      <c r="A1768" s="1" t="s">
        <v>41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1">
        <v>1969</v>
      </c>
      <c r="G1768" s="1">
        <v>0.41666700000000001</v>
      </c>
    </row>
    <row r="1769" spans="1:7" hidden="1">
      <c r="A1769" s="1" t="s">
        <v>41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1">
        <v>1970</v>
      </c>
      <c r="G1769" s="1">
        <v>0.41666700000000001</v>
      </c>
    </row>
    <row r="1770" spans="1:7" hidden="1">
      <c r="A1770" s="1" t="s">
        <v>41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1">
        <v>1971</v>
      </c>
      <c r="G1770" s="1">
        <v>0.41092000000000001</v>
      </c>
    </row>
    <row r="1771" spans="1:7" hidden="1">
      <c r="A1771" s="1" t="s">
        <v>41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1">
        <v>1972</v>
      </c>
      <c r="G1771" s="1">
        <v>0.40039000000000002</v>
      </c>
    </row>
    <row r="1772" spans="1:7" hidden="1">
      <c r="A1772" s="1" t="s">
        <v>41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1">
        <v>1973</v>
      </c>
      <c r="G1772" s="1">
        <v>0.40817100000000001</v>
      </c>
    </row>
    <row r="1773" spans="1:7" hidden="1">
      <c r="A1773" s="1" t="s">
        <v>41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1">
        <v>1974</v>
      </c>
      <c r="G1773" s="1">
        <v>0.42775600000000003</v>
      </c>
    </row>
    <row r="1774" spans="1:7" hidden="1">
      <c r="A1774" s="1" t="s">
        <v>41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1">
        <v>1975</v>
      </c>
      <c r="G1774" s="1">
        <v>0.45204100000000003</v>
      </c>
    </row>
    <row r="1775" spans="1:7" hidden="1">
      <c r="A1775" s="1" t="s">
        <v>41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1">
        <v>1976</v>
      </c>
      <c r="G1775" s="1">
        <v>0.55650999999999995</v>
      </c>
    </row>
    <row r="1776" spans="1:7" hidden="1">
      <c r="A1776" s="1" t="s">
        <v>41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1">
        <v>1977</v>
      </c>
      <c r="G1776" s="1">
        <v>0.573272</v>
      </c>
    </row>
    <row r="1777" spans="1:7" hidden="1">
      <c r="A1777" s="1" t="s">
        <v>41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1">
        <v>1978</v>
      </c>
      <c r="G1777" s="1">
        <v>0.521505</v>
      </c>
    </row>
    <row r="1778" spans="1:7" hidden="1">
      <c r="A1778" s="1" t="s">
        <v>41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1">
        <v>1979</v>
      </c>
      <c r="G1778" s="1">
        <v>0.47218100000000002</v>
      </c>
    </row>
    <row r="1779" spans="1:7" hidden="1">
      <c r="A1779" s="1" t="s">
        <v>41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1">
        <v>1980</v>
      </c>
      <c r="G1779" s="2">
        <v>0.43029499999999998</v>
      </c>
    </row>
    <row r="1780" spans="1:7" hidden="1">
      <c r="A1780" s="1" t="s">
        <v>41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1">
        <v>1981</v>
      </c>
      <c r="G1780" s="2">
        <v>0.497641</v>
      </c>
    </row>
    <row r="1781" spans="1:7" hidden="1">
      <c r="A1781" s="1" t="s">
        <v>41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1">
        <v>1982</v>
      </c>
      <c r="G1781" s="2">
        <v>0.57244700000000004</v>
      </c>
    </row>
    <row r="1782" spans="1:7" hidden="1">
      <c r="A1782" s="1" t="s">
        <v>41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1">
        <v>1983</v>
      </c>
      <c r="G1782" s="2">
        <v>0.65972500000000001</v>
      </c>
    </row>
    <row r="1783" spans="1:7" hidden="1">
      <c r="A1783" s="1" t="s">
        <v>41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1">
        <v>1984</v>
      </c>
      <c r="G1783" s="2">
        <v>0.751807</v>
      </c>
    </row>
    <row r="1784" spans="1:7" hidden="1">
      <c r="A1784" s="1" t="s">
        <v>41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1">
        <v>1985</v>
      </c>
      <c r="G1784" s="2">
        <v>0.77924599999999999</v>
      </c>
    </row>
    <row r="1785" spans="1:7" hidden="1">
      <c r="A1785" s="1" t="s">
        <v>41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1">
        <v>1986</v>
      </c>
      <c r="G1785" s="2">
        <v>0.68219700000000005</v>
      </c>
    </row>
    <row r="1786" spans="1:7" hidden="1">
      <c r="A1786" s="1" t="s">
        <v>41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>
        <v>1987</v>
      </c>
      <c r="G1786" s="2">
        <v>0.611927</v>
      </c>
    </row>
    <row r="1787" spans="1:7" hidden="1">
      <c r="A1787" s="1" t="s">
        <v>41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1">
        <v>1988</v>
      </c>
      <c r="G1787" s="2">
        <v>0.56216999999999995</v>
      </c>
    </row>
    <row r="1788" spans="1:7" hidden="1">
      <c r="A1788" s="1" t="s">
        <v>41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1">
        <v>1989</v>
      </c>
      <c r="G1788" s="2">
        <v>0.61117299999999997</v>
      </c>
    </row>
    <row r="1789" spans="1:7" hidden="1">
      <c r="A1789" s="1" t="s">
        <v>41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1">
        <v>1990</v>
      </c>
      <c r="G1789" s="2">
        <v>0.56317700000000004</v>
      </c>
    </row>
    <row r="1790" spans="1:7" hidden="1">
      <c r="A1790" s="1" t="s">
        <v>41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1">
        <v>1991</v>
      </c>
      <c r="G1790" s="2">
        <v>0.56701500000000005</v>
      </c>
    </row>
    <row r="1791" spans="1:7" hidden="1">
      <c r="A1791" s="1" t="s">
        <v>41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1">
        <v>1992</v>
      </c>
      <c r="G1791" s="2">
        <v>0.569774</v>
      </c>
    </row>
    <row r="1792" spans="1:7" hidden="1">
      <c r="A1792" s="1" t="s">
        <v>41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1">
        <v>1993</v>
      </c>
      <c r="G1792" s="2">
        <v>0.66675700000000004</v>
      </c>
    </row>
    <row r="1793" spans="1:7" hidden="1">
      <c r="A1793" s="1" t="s">
        <v>41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1">
        <v>1994</v>
      </c>
      <c r="G1793" s="2">
        <v>0.65342699999999998</v>
      </c>
    </row>
    <row r="1794" spans="1:7" hidden="1">
      <c r="A1794" s="1" t="s">
        <v>41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1">
        <v>1995</v>
      </c>
      <c r="G1794" s="2">
        <v>0.63366800000000001</v>
      </c>
    </row>
    <row r="1795" spans="1:7" hidden="1">
      <c r="A1795" s="1" t="s">
        <v>41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1">
        <v>1996</v>
      </c>
      <c r="G1795" s="2">
        <v>0.64095800000000003</v>
      </c>
    </row>
    <row r="1796" spans="1:7" hidden="1">
      <c r="A1796" s="1" t="s">
        <v>41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1">
        <v>1997</v>
      </c>
      <c r="G1796" s="2">
        <v>0.61083600000000005</v>
      </c>
    </row>
    <row r="1797" spans="1:7" hidden="1">
      <c r="A1797" s="1" t="s">
        <v>41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1">
        <v>1998</v>
      </c>
      <c r="G1797" s="2">
        <v>0.60382400000000003</v>
      </c>
    </row>
    <row r="1798" spans="1:7" hidden="1">
      <c r="A1798" s="1" t="s">
        <v>41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1">
        <v>1999</v>
      </c>
      <c r="G1798" s="2">
        <v>0.61805699999999997</v>
      </c>
    </row>
    <row r="1799" spans="1:7" hidden="1">
      <c r="A1799" s="1" t="s">
        <v>41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1">
        <v>2000</v>
      </c>
      <c r="G1799" s="2">
        <v>0.66093100000000005</v>
      </c>
    </row>
    <row r="1800" spans="1:7" hidden="1">
      <c r="A1800" s="1" t="s">
        <v>41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1">
        <v>2001</v>
      </c>
      <c r="G1800" s="2">
        <v>0.69465500000000002</v>
      </c>
    </row>
    <row r="1801" spans="1:7" hidden="1">
      <c r="A1801" s="1" t="s">
        <v>41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1">
        <v>2002</v>
      </c>
      <c r="G1801" s="2">
        <v>0.66722300000000001</v>
      </c>
    </row>
    <row r="1802" spans="1:7" hidden="1">
      <c r="A1802" s="1" t="s">
        <v>41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1">
        <v>2003</v>
      </c>
      <c r="G1802" s="2">
        <v>0.61247200000000002</v>
      </c>
    </row>
    <row r="1803" spans="1:7" hidden="1">
      <c r="A1803" s="1" t="s">
        <v>41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1">
        <v>2004</v>
      </c>
      <c r="G1803" s="2">
        <v>0.54618</v>
      </c>
    </row>
    <row r="1804" spans="1:7" hidden="1">
      <c r="A1804" s="1" t="s">
        <v>41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1">
        <v>2005</v>
      </c>
      <c r="G1804" s="2">
        <v>0.54999799999999999</v>
      </c>
    </row>
    <row r="1805" spans="1:7" hidden="1">
      <c r="A1805" s="1" t="s">
        <v>41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1">
        <v>2006</v>
      </c>
      <c r="G1805" s="2">
        <v>0.54348700000000005</v>
      </c>
    </row>
    <row r="1806" spans="1:7" hidden="1">
      <c r="A1806" s="1" t="s">
        <v>41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1">
        <v>2007</v>
      </c>
      <c r="G1806" s="2">
        <v>0.49977199999999999</v>
      </c>
    </row>
    <row r="1807" spans="1:7" hidden="1">
      <c r="A1807" s="1" t="s">
        <v>41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>
        <v>2008</v>
      </c>
      <c r="G1807" s="2">
        <v>0.54396599999999995</v>
      </c>
    </row>
    <row r="1808" spans="1:7" hidden="1">
      <c r="A1808" s="1" t="s">
        <v>41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1">
        <v>2009</v>
      </c>
      <c r="G1808" s="2">
        <v>0.64191900000000002</v>
      </c>
    </row>
    <row r="1809" spans="1:7" hidden="1">
      <c r="A1809" s="1" t="s">
        <v>41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1">
        <v>2010</v>
      </c>
      <c r="G1809" s="2">
        <v>0.64717899999999995</v>
      </c>
    </row>
    <row r="1810" spans="1:7" hidden="1">
      <c r="A1810" s="1" t="s">
        <v>41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1">
        <v>2011</v>
      </c>
      <c r="G1810" s="2">
        <v>0.62414099999999995</v>
      </c>
    </row>
    <row r="1811" spans="1:7" hidden="1">
      <c r="A1811" s="1" t="s">
        <v>41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1">
        <v>2012</v>
      </c>
      <c r="G1811" s="2">
        <v>0.63304700000000003</v>
      </c>
    </row>
    <row r="1812" spans="1:7" hidden="1">
      <c r="A1812" s="1" t="s">
        <v>41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1">
        <v>2013</v>
      </c>
      <c r="G1812" s="2">
        <v>0.63966100000000004</v>
      </c>
    </row>
    <row r="1813" spans="1:7" hidden="1">
      <c r="A1813" s="1" t="s">
        <v>41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1">
        <v>2014</v>
      </c>
      <c r="G1813" s="2">
        <v>0.60772999999999999</v>
      </c>
    </row>
    <row r="1814" spans="1:7" hidden="1">
      <c r="A1814" s="1" t="s">
        <v>41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1">
        <v>2015</v>
      </c>
      <c r="G1814" s="2">
        <v>0.65454500000000004</v>
      </c>
    </row>
    <row r="1815" spans="1:7" hidden="1">
      <c r="A1815" s="1" t="s">
        <v>42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1">
        <v>1950</v>
      </c>
      <c r="G1815" s="1">
        <v>1</v>
      </c>
    </row>
    <row r="1816" spans="1:7" hidden="1">
      <c r="A1816" s="1" t="s">
        <v>42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1">
        <v>1951</v>
      </c>
      <c r="G1816" s="1">
        <v>1</v>
      </c>
    </row>
    <row r="1817" spans="1:7" hidden="1">
      <c r="A1817" s="1" t="s">
        <v>42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1">
        <v>1952</v>
      </c>
      <c r="G1817" s="1">
        <v>1</v>
      </c>
    </row>
    <row r="1818" spans="1:7" hidden="1">
      <c r="A1818" s="1" t="s">
        <v>42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1">
        <v>1953</v>
      </c>
      <c r="G1818" s="1">
        <v>1</v>
      </c>
    </row>
    <row r="1819" spans="1:7" hidden="1">
      <c r="A1819" s="1" t="s">
        <v>42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1">
        <v>1954</v>
      </c>
      <c r="G1819" s="1">
        <v>1</v>
      </c>
    </row>
    <row r="1820" spans="1:7" hidden="1">
      <c r="A1820" s="1" t="s">
        <v>42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1">
        <v>1955</v>
      </c>
      <c r="G1820" s="1">
        <v>1</v>
      </c>
    </row>
    <row r="1821" spans="1:7" hidden="1">
      <c r="A1821" s="1" t="s">
        <v>42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1">
        <v>1956</v>
      </c>
      <c r="G1821" s="1">
        <v>1</v>
      </c>
    </row>
    <row r="1822" spans="1:7" hidden="1">
      <c r="A1822" s="1" t="s">
        <v>42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1">
        <v>1957</v>
      </c>
      <c r="G1822" s="1">
        <v>1</v>
      </c>
    </row>
    <row r="1823" spans="1:7" hidden="1">
      <c r="A1823" s="1" t="s">
        <v>42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1">
        <v>1958</v>
      </c>
      <c r="G1823" s="1">
        <v>1</v>
      </c>
    </row>
    <row r="1824" spans="1:7" hidden="1">
      <c r="A1824" s="1" t="s">
        <v>42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1">
        <v>1959</v>
      </c>
      <c r="G1824" s="1">
        <v>1</v>
      </c>
    </row>
    <row r="1825" spans="1:7" hidden="1">
      <c r="A1825" s="1" t="s">
        <v>42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1">
        <v>1960</v>
      </c>
      <c r="G1825" s="1">
        <v>1</v>
      </c>
    </row>
    <row r="1826" spans="1:7" hidden="1">
      <c r="A1826" s="1" t="s">
        <v>42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1">
        <v>1961</v>
      </c>
      <c r="G1826" s="1">
        <v>1</v>
      </c>
    </row>
    <row r="1827" spans="1:7" hidden="1">
      <c r="A1827" s="1" t="s">
        <v>42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1">
        <v>1962</v>
      </c>
      <c r="G1827" s="1">
        <v>1</v>
      </c>
    </row>
    <row r="1828" spans="1:7" hidden="1">
      <c r="A1828" s="1" t="s">
        <v>42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>
        <v>1963</v>
      </c>
      <c r="G1828" s="1">
        <v>1</v>
      </c>
    </row>
    <row r="1829" spans="1:7" hidden="1">
      <c r="A1829" s="1" t="s">
        <v>42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1">
        <v>1964</v>
      </c>
      <c r="G1829" s="1">
        <v>1</v>
      </c>
    </row>
    <row r="1830" spans="1:7" hidden="1">
      <c r="A1830" s="1" t="s">
        <v>42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1">
        <v>1965</v>
      </c>
      <c r="G1830" s="1">
        <v>1</v>
      </c>
    </row>
    <row r="1831" spans="1:7" hidden="1">
      <c r="A1831" s="1" t="s">
        <v>42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1">
        <v>1966</v>
      </c>
      <c r="G1831" s="1">
        <v>1</v>
      </c>
    </row>
    <row r="1832" spans="1:7" hidden="1">
      <c r="A1832" s="1" t="s">
        <v>42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1">
        <v>1967</v>
      </c>
      <c r="G1832" s="1">
        <v>1</v>
      </c>
    </row>
    <row r="1833" spans="1:7" hidden="1">
      <c r="A1833" s="1" t="s">
        <v>42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1">
        <v>1968</v>
      </c>
      <c r="G1833" s="1">
        <v>1</v>
      </c>
    </row>
    <row r="1834" spans="1:7" hidden="1">
      <c r="A1834" s="1" t="s">
        <v>42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1">
        <v>1969</v>
      </c>
      <c r="G1834" s="1">
        <v>1</v>
      </c>
    </row>
    <row r="1835" spans="1:7" hidden="1">
      <c r="A1835" s="1" t="s">
        <v>42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1">
        <v>1970</v>
      </c>
      <c r="G1835" s="1">
        <v>1</v>
      </c>
    </row>
    <row r="1836" spans="1:7" hidden="1">
      <c r="A1836" s="1" t="s">
        <v>42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1">
        <v>1971</v>
      </c>
      <c r="G1836" s="1">
        <v>1</v>
      </c>
    </row>
    <row r="1837" spans="1:7" hidden="1">
      <c r="A1837" s="1" t="s">
        <v>42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1">
        <v>1972</v>
      </c>
      <c r="G1837" s="1">
        <v>1</v>
      </c>
    </row>
    <row r="1838" spans="1:7" hidden="1">
      <c r="A1838" s="1" t="s">
        <v>42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1">
        <v>1973</v>
      </c>
      <c r="G1838" s="1">
        <v>1</v>
      </c>
    </row>
    <row r="1839" spans="1:7" hidden="1">
      <c r="A1839" s="1" t="s">
        <v>42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1">
        <v>1974</v>
      </c>
      <c r="G1839" s="1">
        <v>1</v>
      </c>
    </row>
    <row r="1840" spans="1:7" hidden="1">
      <c r="A1840" s="1" t="s">
        <v>42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1">
        <v>1975</v>
      </c>
      <c r="G1840" s="1">
        <v>1</v>
      </c>
    </row>
    <row r="1841" spans="1:7" hidden="1">
      <c r="A1841" s="1" t="s">
        <v>42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1">
        <v>1976</v>
      </c>
      <c r="G1841" s="1">
        <v>1</v>
      </c>
    </row>
    <row r="1842" spans="1:7" hidden="1">
      <c r="A1842" s="1" t="s">
        <v>42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1">
        <v>1977</v>
      </c>
      <c r="G1842" s="1">
        <v>1</v>
      </c>
    </row>
    <row r="1843" spans="1:7" hidden="1">
      <c r="A1843" s="1" t="s">
        <v>42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1">
        <v>1978</v>
      </c>
      <c r="G1843" s="1">
        <v>1</v>
      </c>
    </row>
    <row r="1844" spans="1:7" hidden="1">
      <c r="A1844" s="1" t="s">
        <v>42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1">
        <v>1979</v>
      </c>
      <c r="G1844" s="1">
        <v>1</v>
      </c>
    </row>
    <row r="1845" spans="1:7" hidden="1">
      <c r="A1845" s="1" t="s">
        <v>42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1">
        <v>1980</v>
      </c>
      <c r="G1845" s="1">
        <v>1</v>
      </c>
    </row>
    <row r="1846" spans="1:7" hidden="1">
      <c r="A1846" s="1" t="s">
        <v>42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1">
        <v>1981</v>
      </c>
      <c r="G1846" s="1">
        <v>1</v>
      </c>
    </row>
    <row r="1847" spans="1:7" hidden="1">
      <c r="A1847" s="1" t="s">
        <v>42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1">
        <v>1982</v>
      </c>
      <c r="G1847" s="1">
        <v>1</v>
      </c>
    </row>
    <row r="1848" spans="1:7" hidden="1">
      <c r="A1848" s="1" t="s">
        <v>42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1">
        <v>1983</v>
      </c>
      <c r="G1848" s="1">
        <v>1</v>
      </c>
    </row>
    <row r="1849" spans="1:7" hidden="1">
      <c r="A1849" s="1" t="s">
        <v>42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>
        <v>1984</v>
      </c>
      <c r="G1849" s="1">
        <v>1</v>
      </c>
    </row>
    <row r="1850" spans="1:7" hidden="1">
      <c r="A1850" s="1" t="s">
        <v>42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1">
        <v>1985</v>
      </c>
      <c r="G1850" s="1">
        <v>1</v>
      </c>
    </row>
    <row r="1851" spans="1:7" hidden="1">
      <c r="A1851" s="1" t="s">
        <v>42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1">
        <v>1986</v>
      </c>
      <c r="G1851" s="1">
        <v>1</v>
      </c>
    </row>
    <row r="1852" spans="1:7" hidden="1">
      <c r="A1852" s="1" t="s">
        <v>42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1">
        <v>1987</v>
      </c>
      <c r="G1852" s="1">
        <v>1</v>
      </c>
    </row>
    <row r="1853" spans="1:7" hidden="1">
      <c r="A1853" s="1" t="s">
        <v>42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1">
        <v>1988</v>
      </c>
      <c r="G1853" s="1">
        <v>1</v>
      </c>
    </row>
    <row r="1854" spans="1:7" hidden="1">
      <c r="A1854" s="1" t="s">
        <v>42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1">
        <v>1989</v>
      </c>
      <c r="G1854" s="1">
        <v>1</v>
      </c>
    </row>
    <row r="1855" spans="1:7" hidden="1">
      <c r="A1855" s="1" t="s">
        <v>42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1">
        <v>1990</v>
      </c>
      <c r="G1855" s="1">
        <v>1</v>
      </c>
    </row>
    <row r="1856" spans="1:7" hidden="1">
      <c r="A1856" s="1" t="s">
        <v>42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1">
        <v>1991</v>
      </c>
      <c r="G1856" s="1">
        <v>1</v>
      </c>
    </row>
    <row r="1857" spans="1:7" hidden="1">
      <c r="A1857" s="1" t="s">
        <v>42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1">
        <v>1992</v>
      </c>
      <c r="G1857" s="1">
        <v>1</v>
      </c>
    </row>
    <row r="1858" spans="1:7" hidden="1">
      <c r="A1858" s="1" t="s">
        <v>42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1">
        <v>1993</v>
      </c>
      <c r="G1858" s="1">
        <v>1</v>
      </c>
    </row>
    <row r="1859" spans="1:7" hidden="1">
      <c r="A1859" s="1" t="s">
        <v>42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1">
        <v>1994</v>
      </c>
      <c r="G1859" s="1">
        <v>1</v>
      </c>
    </row>
    <row r="1860" spans="1:7" hidden="1">
      <c r="A1860" s="1" t="s">
        <v>42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1">
        <v>1995</v>
      </c>
      <c r="G1860" s="1">
        <v>1</v>
      </c>
    </row>
    <row r="1861" spans="1:7" hidden="1">
      <c r="A1861" s="1" t="s">
        <v>42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1">
        <v>1996</v>
      </c>
      <c r="G1861" s="1">
        <v>1</v>
      </c>
    </row>
    <row r="1862" spans="1:7" hidden="1">
      <c r="A1862" s="1" t="s">
        <v>42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1">
        <v>1997</v>
      </c>
      <c r="G1862" s="1">
        <v>1</v>
      </c>
    </row>
    <row r="1863" spans="1:7" hidden="1">
      <c r="A1863" s="1" t="s">
        <v>42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1">
        <v>1998</v>
      </c>
      <c r="G1863" s="1">
        <v>1</v>
      </c>
    </row>
    <row r="1864" spans="1:7" hidden="1">
      <c r="A1864" s="1" t="s">
        <v>42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1">
        <v>1999</v>
      </c>
      <c r="G1864" s="1">
        <v>1</v>
      </c>
    </row>
    <row r="1865" spans="1:7" hidden="1">
      <c r="A1865" s="1" t="s">
        <v>42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1">
        <v>2000</v>
      </c>
      <c r="G1865" s="1">
        <v>1</v>
      </c>
    </row>
    <row r="1866" spans="1:7" hidden="1">
      <c r="A1866" s="1" t="s">
        <v>42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1">
        <v>2001</v>
      </c>
      <c r="G1866" s="1">
        <v>1</v>
      </c>
    </row>
    <row r="1867" spans="1:7" hidden="1">
      <c r="A1867" s="1" t="s">
        <v>42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1">
        <v>2002</v>
      </c>
      <c r="G1867" s="1">
        <v>1</v>
      </c>
    </row>
    <row r="1868" spans="1:7" hidden="1">
      <c r="A1868" s="1" t="s">
        <v>42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1">
        <v>2003</v>
      </c>
      <c r="G1868" s="1">
        <v>1</v>
      </c>
    </row>
    <row r="1869" spans="1:7" hidden="1">
      <c r="A1869" s="1" t="s">
        <v>42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1">
        <v>2004</v>
      </c>
      <c r="G1869" s="1">
        <v>1</v>
      </c>
    </row>
    <row r="1870" spans="1:7" hidden="1">
      <c r="A1870" s="1" t="s">
        <v>42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>
        <v>2005</v>
      </c>
      <c r="G1870" s="1">
        <v>1</v>
      </c>
    </row>
    <row r="1871" spans="1:7" hidden="1">
      <c r="A1871" s="1" t="s">
        <v>42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1">
        <v>2006</v>
      </c>
      <c r="G1871" s="1">
        <v>1</v>
      </c>
    </row>
    <row r="1872" spans="1:7" hidden="1">
      <c r="A1872" s="1" t="s">
        <v>42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1">
        <v>2007</v>
      </c>
      <c r="G1872" s="1">
        <v>1</v>
      </c>
    </row>
    <row r="1873" spans="1:7" hidden="1">
      <c r="A1873" s="1" t="s">
        <v>42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1">
        <v>2008</v>
      </c>
      <c r="G1873" s="1">
        <v>1</v>
      </c>
    </row>
    <row r="1874" spans="1:7" hidden="1">
      <c r="A1874" s="1" t="s">
        <v>42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1">
        <v>2009</v>
      </c>
      <c r="G1874" s="1">
        <v>1</v>
      </c>
    </row>
    <row r="1875" spans="1:7" hidden="1">
      <c r="A1875" s="1" t="s">
        <v>42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1">
        <v>2010</v>
      </c>
      <c r="G1875" s="1">
        <v>1</v>
      </c>
    </row>
    <row r="1876" spans="1:7" hidden="1">
      <c r="A1876" s="1" t="s">
        <v>42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1">
        <v>2011</v>
      </c>
      <c r="G1876" s="1">
        <v>1</v>
      </c>
    </row>
    <row r="1877" spans="1:7" hidden="1">
      <c r="A1877" s="1" t="s">
        <v>42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1">
        <v>2012</v>
      </c>
      <c r="G1877" s="1">
        <v>1</v>
      </c>
    </row>
    <row r="1878" spans="1:7" hidden="1">
      <c r="A1878" s="1" t="s">
        <v>42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1">
        <v>2013</v>
      </c>
      <c r="G1878" s="1">
        <v>1</v>
      </c>
    </row>
    <row r="1879" spans="1:7" hidden="1">
      <c r="A1879" s="1" t="s">
        <v>42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1">
        <v>2014</v>
      </c>
      <c r="G1879" s="1">
        <v>1</v>
      </c>
    </row>
    <row r="1880" spans="1:7" hidden="1">
      <c r="A1880" s="1" t="s">
        <v>42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1">
        <v>2015</v>
      </c>
      <c r="G1880" s="1">
        <v>1</v>
      </c>
    </row>
    <row r="1881" spans="1:7" hidden="1">
      <c r="A1881" s="1" t="s">
        <v>43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1">
        <v>1950</v>
      </c>
      <c r="G1881" s="1">
        <v>0</v>
      </c>
    </row>
    <row r="1882" spans="1:7" hidden="1">
      <c r="A1882" s="1" t="s">
        <v>43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1">
        <v>1951</v>
      </c>
      <c r="G1882" s="1">
        <v>0</v>
      </c>
    </row>
    <row r="1883" spans="1:7" hidden="1">
      <c r="A1883" s="1" t="s">
        <v>43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1">
        <v>1952</v>
      </c>
      <c r="G1883" s="1">
        <v>0</v>
      </c>
    </row>
    <row r="1884" spans="1:7" hidden="1">
      <c r="A1884" s="1" t="s">
        <v>43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1">
        <v>1953</v>
      </c>
      <c r="G1884" s="1">
        <v>0</v>
      </c>
    </row>
    <row r="1885" spans="1:7" hidden="1">
      <c r="A1885" s="1" t="s">
        <v>43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1">
        <v>1954</v>
      </c>
      <c r="G1885" s="1">
        <v>0</v>
      </c>
    </row>
    <row r="1886" spans="1:7" hidden="1">
      <c r="A1886" s="1" t="s">
        <v>43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1">
        <v>1955</v>
      </c>
      <c r="G1886" s="1">
        <v>0</v>
      </c>
    </row>
    <row r="1887" spans="1:7" hidden="1">
      <c r="A1887" s="1" t="s">
        <v>43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1">
        <v>1956</v>
      </c>
      <c r="G1887" s="1">
        <v>0</v>
      </c>
    </row>
    <row r="1888" spans="1:7" hidden="1">
      <c r="A1888" s="1" t="s">
        <v>43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1">
        <v>1957</v>
      </c>
      <c r="G1888" s="1">
        <v>0</v>
      </c>
    </row>
    <row r="1889" spans="1:7" hidden="1">
      <c r="A1889" s="1" t="s">
        <v>43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1">
        <v>1958</v>
      </c>
      <c r="G1889" s="1">
        <v>0</v>
      </c>
    </row>
    <row r="1890" spans="1:7" hidden="1">
      <c r="A1890" s="1" t="s">
        <v>43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1">
        <v>1959</v>
      </c>
      <c r="G1890" s="1">
        <v>0</v>
      </c>
    </row>
    <row r="1891" spans="1:7" hidden="1">
      <c r="A1891" s="1" t="s">
        <v>43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>
        <v>1960</v>
      </c>
      <c r="G1891" s="1">
        <v>0</v>
      </c>
    </row>
    <row r="1892" spans="1:7" hidden="1">
      <c r="A1892" s="1" t="s">
        <v>43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1">
        <v>1961</v>
      </c>
      <c r="G1892" s="1">
        <v>0</v>
      </c>
    </row>
    <row r="1893" spans="1:7" hidden="1">
      <c r="A1893" s="1" t="s">
        <v>43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1">
        <v>1962</v>
      </c>
      <c r="G1893" s="1">
        <v>0</v>
      </c>
    </row>
    <row r="1894" spans="1:7" hidden="1">
      <c r="A1894" s="1" t="s">
        <v>43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1">
        <v>1963</v>
      </c>
      <c r="G1894" s="1">
        <v>0</v>
      </c>
    </row>
    <row r="1895" spans="1:7" hidden="1">
      <c r="A1895" s="1" t="s">
        <v>43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1">
        <v>1964</v>
      </c>
      <c r="G1895" s="1">
        <v>0</v>
      </c>
    </row>
    <row r="1896" spans="1:7" hidden="1">
      <c r="A1896" s="1" t="s">
        <v>43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1">
        <v>1965</v>
      </c>
      <c r="G1896" s="1">
        <v>0</v>
      </c>
    </row>
    <row r="1897" spans="1:7" hidden="1">
      <c r="A1897" s="1" t="s">
        <v>43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1">
        <v>1966</v>
      </c>
      <c r="G1897" s="1">
        <v>0</v>
      </c>
    </row>
    <row r="1898" spans="1:7" hidden="1">
      <c r="A1898" s="1" t="s">
        <v>43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1">
        <v>1967</v>
      </c>
      <c r="G1898" s="1">
        <v>0</v>
      </c>
    </row>
    <row r="1899" spans="1:7" hidden="1">
      <c r="A1899" s="1" t="s">
        <v>43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1">
        <v>1968</v>
      </c>
      <c r="G1899" s="1">
        <v>0</v>
      </c>
    </row>
    <row r="1900" spans="1:7" hidden="1">
      <c r="A1900" s="1" t="s">
        <v>43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1">
        <v>1969</v>
      </c>
      <c r="G1900" s="1">
        <v>0</v>
      </c>
    </row>
    <row r="1901" spans="1:7" hidden="1">
      <c r="A1901" s="1" t="s">
        <v>43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1">
        <v>1970</v>
      </c>
      <c r="G1901" s="1">
        <v>0</v>
      </c>
    </row>
    <row r="1902" spans="1:7" hidden="1">
      <c r="A1902" s="1" t="s">
        <v>43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1">
        <v>1971</v>
      </c>
      <c r="G1902" s="1">
        <v>0</v>
      </c>
    </row>
    <row r="1903" spans="1:7" hidden="1">
      <c r="A1903" s="1" t="s">
        <v>43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1">
        <v>1972</v>
      </c>
      <c r="G1903" s="1">
        <v>0</v>
      </c>
    </row>
    <row r="1904" spans="1:7" hidden="1">
      <c r="A1904" s="1" t="s">
        <v>43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1">
        <v>1973</v>
      </c>
      <c r="G1904" s="1">
        <v>0</v>
      </c>
    </row>
    <row r="1905" spans="1:7" hidden="1">
      <c r="A1905" s="1" t="s">
        <v>43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1">
        <v>1974</v>
      </c>
      <c r="G1905" s="1">
        <v>0</v>
      </c>
    </row>
    <row r="1906" spans="1:7" hidden="1">
      <c r="A1906" s="1" t="s">
        <v>43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1">
        <v>1975</v>
      </c>
      <c r="G1906" s="1">
        <v>0</v>
      </c>
    </row>
    <row r="1907" spans="1:7" hidden="1">
      <c r="A1907" s="1" t="s">
        <v>43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1">
        <v>1976</v>
      </c>
      <c r="G1907" s="1">
        <v>0</v>
      </c>
    </row>
    <row r="1908" spans="1:7" hidden="1">
      <c r="A1908" s="1" t="s">
        <v>43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1">
        <v>1977</v>
      </c>
      <c r="G1908" s="1">
        <v>0</v>
      </c>
    </row>
    <row r="1909" spans="1:7" hidden="1">
      <c r="A1909" s="1" t="s">
        <v>43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1">
        <v>1978</v>
      </c>
      <c r="G1909" s="1">
        <v>0</v>
      </c>
    </row>
    <row r="1910" spans="1:7" hidden="1">
      <c r="A1910" s="1" t="s">
        <v>43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1">
        <v>1979</v>
      </c>
      <c r="G1910" s="1">
        <v>0</v>
      </c>
    </row>
    <row r="1911" spans="1:7" hidden="1">
      <c r="A1911" s="1" t="s">
        <v>43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1">
        <v>1980</v>
      </c>
      <c r="G1911" s="1">
        <v>0</v>
      </c>
    </row>
    <row r="1912" spans="1:7" hidden="1">
      <c r="A1912" s="1" t="s">
        <v>43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>
        <v>1981</v>
      </c>
      <c r="G1912" s="1">
        <v>0</v>
      </c>
    </row>
    <row r="1913" spans="1:7" hidden="1">
      <c r="A1913" s="1" t="s">
        <v>43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1">
        <v>1982</v>
      </c>
      <c r="G1913" s="1">
        <v>0</v>
      </c>
    </row>
    <row r="1914" spans="1:7" hidden="1">
      <c r="A1914" s="1" t="s">
        <v>43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1">
        <v>1983</v>
      </c>
      <c r="G1914" s="1">
        <v>0</v>
      </c>
    </row>
    <row r="1915" spans="1:7" hidden="1">
      <c r="A1915" s="1" t="s">
        <v>43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1">
        <v>1984</v>
      </c>
      <c r="G1915" s="1">
        <v>0</v>
      </c>
    </row>
    <row r="1916" spans="1:7" hidden="1">
      <c r="A1916" s="1" t="s">
        <v>43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1">
        <v>1985</v>
      </c>
      <c r="G1916" s="1">
        <v>0</v>
      </c>
    </row>
    <row r="1917" spans="1:7" hidden="1">
      <c r="A1917" s="1" t="s">
        <v>43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1">
        <v>1986</v>
      </c>
      <c r="G1917" s="1">
        <v>0</v>
      </c>
    </row>
    <row r="1918" spans="1:7" hidden="1">
      <c r="A1918" s="1" t="s">
        <v>43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1">
        <v>1987</v>
      </c>
      <c r="G1918" s="1">
        <v>0</v>
      </c>
    </row>
    <row r="1919" spans="1:7" hidden="1">
      <c r="A1919" s="1" t="s">
        <v>43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1">
        <v>1988</v>
      </c>
      <c r="G1919" s="1">
        <v>0</v>
      </c>
    </row>
    <row r="1920" spans="1:7" hidden="1">
      <c r="A1920" s="1" t="s">
        <v>43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1">
        <v>1989</v>
      </c>
      <c r="G1920" s="1">
        <v>9.9999999999999995E-7</v>
      </c>
    </row>
    <row r="1921" spans="1:7" hidden="1">
      <c r="A1921" s="1" t="s">
        <v>43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1">
        <v>1990</v>
      </c>
      <c r="G1921" s="1">
        <v>3.0000000000000001E-5</v>
      </c>
    </row>
    <row r="1922" spans="1:7" hidden="1">
      <c r="A1922" s="1" t="s">
        <v>43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1">
        <v>1991</v>
      </c>
      <c r="G1922" s="1">
        <v>1.76E-4</v>
      </c>
    </row>
    <row r="1923" spans="1:7" hidden="1">
      <c r="A1923" s="1" t="s">
        <v>43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1">
        <v>1992</v>
      </c>
      <c r="G1923" s="1">
        <v>1.9530000000000001E-3</v>
      </c>
    </row>
    <row r="1924" spans="1:7" hidden="1">
      <c r="A1924" s="1" t="s">
        <v>43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1">
        <v>1993</v>
      </c>
      <c r="G1924" s="1">
        <v>3.8276999999999999E-2</v>
      </c>
    </row>
    <row r="1925" spans="1:7" hidden="1">
      <c r="A1925" s="1" t="s">
        <v>43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1">
        <v>1994</v>
      </c>
      <c r="G1925" s="1">
        <v>0.66468400000000005</v>
      </c>
    </row>
    <row r="1926" spans="1:7" hidden="1">
      <c r="A1926" s="1" t="s">
        <v>43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1">
        <v>1995</v>
      </c>
      <c r="G1926" s="1">
        <v>0.91766700000000001</v>
      </c>
    </row>
    <row r="1927" spans="1:7" hidden="1">
      <c r="A1927" s="1" t="s">
        <v>43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1">
        <v>1996</v>
      </c>
      <c r="G1927" s="1">
        <v>1.0051000000000001</v>
      </c>
    </row>
    <row r="1928" spans="1:7" hidden="1">
      <c r="A1928" s="1" t="s">
        <v>43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1">
        <v>1997</v>
      </c>
      <c r="G1928" s="1">
        <v>1.0779920000000001</v>
      </c>
    </row>
    <row r="1929" spans="1:7" hidden="1">
      <c r="A1929" s="1" t="s">
        <v>43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1">
        <v>1998</v>
      </c>
      <c r="G1929" s="1">
        <v>1.160517</v>
      </c>
    </row>
    <row r="1930" spans="1:7" hidden="1">
      <c r="A1930" s="1" t="s">
        <v>43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1">
        <v>1999</v>
      </c>
      <c r="G1930" s="1">
        <v>1.813933</v>
      </c>
    </row>
    <row r="1931" spans="1:7" hidden="1">
      <c r="A1931" s="1" t="s">
        <v>43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1">
        <v>2000</v>
      </c>
      <c r="G1931" s="1">
        <v>1.829423</v>
      </c>
    </row>
    <row r="1932" spans="1:7" hidden="1">
      <c r="A1932" s="1" t="s">
        <v>43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1">
        <v>2001</v>
      </c>
      <c r="G1932" s="1">
        <v>2.3496320000000002</v>
      </c>
    </row>
    <row r="1933" spans="1:7" hidden="1">
      <c r="A1933" s="1" t="s">
        <v>43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>
        <v>2002</v>
      </c>
      <c r="G1933" s="1">
        <v>2.920363</v>
      </c>
    </row>
    <row r="1934" spans="1:7" hidden="1">
      <c r="A1934" s="1" t="s">
        <v>43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1">
        <v>2003</v>
      </c>
      <c r="G1934" s="1">
        <v>3.0774750000000002</v>
      </c>
    </row>
    <row r="1935" spans="1:7" hidden="1">
      <c r="A1935" s="1" t="s">
        <v>43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1">
        <v>2004</v>
      </c>
      <c r="G1935" s="1">
        <v>2.925119</v>
      </c>
    </row>
    <row r="1936" spans="1:7" hidden="1">
      <c r="A1936" s="1" t="s">
        <v>43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1">
        <v>2005</v>
      </c>
      <c r="G1936" s="1">
        <v>2.4343900000000001</v>
      </c>
    </row>
    <row r="1937" spans="1:7" hidden="1">
      <c r="A1937" s="1" t="s">
        <v>43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1">
        <v>2006</v>
      </c>
      <c r="G1937" s="1">
        <v>2.1753269999999998</v>
      </c>
    </row>
    <row r="1938" spans="1:7" hidden="1">
      <c r="A1938" s="1" t="s">
        <v>43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1">
        <v>2007</v>
      </c>
      <c r="G1938" s="1">
        <v>1.947058</v>
      </c>
    </row>
    <row r="1939" spans="1:7" hidden="1">
      <c r="A1939" s="1" t="s">
        <v>43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1">
        <v>2008</v>
      </c>
      <c r="G1939" s="1">
        <v>1.8337669999999999</v>
      </c>
    </row>
    <row r="1940" spans="1:7" hidden="1">
      <c r="A1940" s="1" t="s">
        <v>43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1">
        <v>2009</v>
      </c>
      <c r="G1940" s="1">
        <v>1.999428</v>
      </c>
    </row>
    <row r="1941" spans="1:7" hidden="1">
      <c r="A1941" s="1" t="s">
        <v>43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1">
        <v>2010</v>
      </c>
      <c r="G1941" s="1">
        <v>1.7592270000000001</v>
      </c>
    </row>
    <row r="1942" spans="1:7" hidden="1">
      <c r="A1942" s="1" t="s">
        <v>43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1">
        <v>2011</v>
      </c>
      <c r="G1942" s="1">
        <v>1.6728289999999999</v>
      </c>
    </row>
    <row r="1943" spans="1:7" hidden="1">
      <c r="A1943" s="1" t="s">
        <v>43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1">
        <v>2012</v>
      </c>
      <c r="G1943" s="1">
        <v>1.9530689999999999</v>
      </c>
    </row>
    <row r="1944" spans="1:7" hidden="1">
      <c r="A1944" s="1" t="s">
        <v>43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1">
        <v>2013</v>
      </c>
      <c r="G1944" s="1">
        <v>2.1560890000000001</v>
      </c>
    </row>
    <row r="1945" spans="1:7" hidden="1">
      <c r="A1945" s="1" t="s">
        <v>43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1">
        <v>2014</v>
      </c>
      <c r="G1945" s="1">
        <v>2.3529520000000002</v>
      </c>
    </row>
    <row r="1946" spans="1:7" hidden="1">
      <c r="A1946" s="1" t="s">
        <v>43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1">
        <v>2015</v>
      </c>
      <c r="G1946" s="1">
        <v>3.329955</v>
      </c>
    </row>
    <row r="1947" spans="1:7" hidden="1">
      <c r="A1947" s="1" t="s">
        <v>44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1">
        <v>1950</v>
      </c>
      <c r="G1947" s="1">
        <v>4.8000000000000001E-5</v>
      </c>
    </row>
    <row r="1948" spans="1:7" hidden="1">
      <c r="A1948" s="1" t="s">
        <v>44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1">
        <v>1951</v>
      </c>
      <c r="G1948" s="1">
        <v>5.5999999999999999E-5</v>
      </c>
    </row>
    <row r="1949" spans="1:7" hidden="1">
      <c r="A1949" s="1" t="s">
        <v>44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1">
        <v>1952</v>
      </c>
      <c r="G1949" s="1">
        <v>6.2000000000000003E-5</v>
      </c>
    </row>
    <row r="1950" spans="1:7" hidden="1">
      <c r="A1950" s="1" t="s">
        <v>44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1">
        <v>1953</v>
      </c>
      <c r="G1950" s="1">
        <v>7.1000000000000005E-5</v>
      </c>
    </row>
    <row r="1951" spans="1:7" hidden="1">
      <c r="A1951" s="1" t="s">
        <v>44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1">
        <v>1954</v>
      </c>
      <c r="G1951" s="1">
        <v>9.2E-5</v>
      </c>
    </row>
    <row r="1952" spans="1:7" hidden="1">
      <c r="A1952" s="1" t="s">
        <v>44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1">
        <v>1955</v>
      </c>
      <c r="G1952" s="1">
        <v>1.6200000000000001E-4</v>
      </c>
    </row>
    <row r="1953" spans="1:7" hidden="1">
      <c r="A1953" s="1" t="s">
        <v>44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1">
        <v>1956</v>
      </c>
      <c r="G1953" s="1">
        <v>3.3599999999999998E-4</v>
      </c>
    </row>
    <row r="1954" spans="1:7" hidden="1">
      <c r="A1954" s="1" t="s">
        <v>44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>
        <v>1957</v>
      </c>
      <c r="G1954" s="1">
        <v>5.2099999999999998E-4</v>
      </c>
    </row>
    <row r="1955" spans="1:7" hidden="1">
      <c r="A1955" s="1" t="s">
        <v>44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1">
        <v>1958</v>
      </c>
      <c r="G1955" s="1">
        <v>7.0500000000000001E-4</v>
      </c>
    </row>
    <row r="1956" spans="1:7" hidden="1">
      <c r="A1956" s="1" t="s">
        <v>44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1">
        <v>1959</v>
      </c>
      <c r="G1956" s="1">
        <v>9.4399999999999996E-4</v>
      </c>
    </row>
    <row r="1957" spans="1:7" hidden="1">
      <c r="A1957" s="1" t="s">
        <v>44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1">
        <v>1960</v>
      </c>
      <c r="G1957" s="1">
        <v>1.049E-3</v>
      </c>
    </row>
    <row r="1958" spans="1:7" hidden="1">
      <c r="A1958" s="1" t="s">
        <v>44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1">
        <v>1961</v>
      </c>
      <c r="G1958" s="1">
        <v>1.0499999999999999E-3</v>
      </c>
    </row>
    <row r="1959" spans="1:7" hidden="1">
      <c r="A1959" s="1" t="s">
        <v>44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1">
        <v>1962</v>
      </c>
      <c r="G1959" s="1">
        <v>1.0579999999999999E-3</v>
      </c>
    </row>
    <row r="1960" spans="1:7" hidden="1">
      <c r="A1960" s="1" t="s">
        <v>44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1">
        <v>1963</v>
      </c>
      <c r="G1960" s="1">
        <v>1.622E-3</v>
      </c>
    </row>
    <row r="1961" spans="1:7" hidden="1">
      <c r="A1961" s="1" t="s">
        <v>44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1">
        <v>1964</v>
      </c>
      <c r="G1961" s="1">
        <v>2.307E-3</v>
      </c>
    </row>
    <row r="1962" spans="1:7" hidden="1">
      <c r="A1962" s="1" t="s">
        <v>44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1">
        <v>1965</v>
      </c>
      <c r="G1962" s="1">
        <v>3.1570000000000001E-3</v>
      </c>
    </row>
    <row r="1963" spans="1:7" hidden="1">
      <c r="A1963" s="1" t="s">
        <v>44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1">
        <v>1966</v>
      </c>
      <c r="G1963" s="1">
        <v>3.8509999999999998E-3</v>
      </c>
    </row>
    <row r="1964" spans="1:7" hidden="1">
      <c r="A1964" s="1" t="s">
        <v>44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1">
        <v>1967</v>
      </c>
      <c r="G1964" s="1">
        <v>5.0679999999999996E-3</v>
      </c>
    </row>
    <row r="1965" spans="1:7" hidden="1">
      <c r="A1965" s="1" t="s">
        <v>44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1">
        <v>1968</v>
      </c>
      <c r="G1965" s="1">
        <v>6.8760000000000002E-3</v>
      </c>
    </row>
    <row r="1966" spans="1:7" hidden="1">
      <c r="A1966" s="1" t="s">
        <v>44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1">
        <v>1969</v>
      </c>
      <c r="G1966" s="1">
        <v>8.6180000000000007E-3</v>
      </c>
    </row>
    <row r="1967" spans="1:7" hidden="1">
      <c r="A1967" s="1" t="s">
        <v>44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1">
        <v>1970</v>
      </c>
      <c r="G1967" s="1">
        <v>1.1278E-2</v>
      </c>
    </row>
    <row r="1968" spans="1:7" hidden="1">
      <c r="A1968" s="1" t="s">
        <v>44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1">
        <v>1971</v>
      </c>
      <c r="G1968" s="1">
        <v>1.2208999999999999E-2</v>
      </c>
    </row>
    <row r="1969" spans="1:7" hidden="1">
      <c r="A1969" s="1" t="s">
        <v>44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1">
        <v>1972</v>
      </c>
      <c r="G1969" s="1">
        <v>2.0834999999999999E-2</v>
      </c>
    </row>
    <row r="1970" spans="1:7" hidden="1">
      <c r="A1970" s="1" t="s">
        <v>44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1">
        <v>1973</v>
      </c>
      <c r="G1970" s="1">
        <v>7.1641999999999997E-2</v>
      </c>
    </row>
    <row r="1971" spans="1:7" hidden="1">
      <c r="A1971" s="1" t="s">
        <v>44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1">
        <v>1974</v>
      </c>
      <c r="G1971" s="1">
        <v>0.59282599999999996</v>
      </c>
    </row>
    <row r="1972" spans="1:7" hidden="1">
      <c r="A1972" s="1" t="s">
        <v>44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1">
        <v>1975</v>
      </c>
      <c r="G1972" s="1">
        <v>4.9104169999999998</v>
      </c>
    </row>
    <row r="1973" spans="1:7" hidden="1">
      <c r="A1973" s="1" t="s">
        <v>44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1">
        <v>1976</v>
      </c>
      <c r="G1973" s="1">
        <v>13.054167</v>
      </c>
    </row>
    <row r="1974" spans="1:7" hidden="1">
      <c r="A1974" s="1" t="s">
        <v>44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1">
        <v>1977</v>
      </c>
      <c r="G1974" s="1">
        <v>21.535833</v>
      </c>
    </row>
    <row r="1975" spans="1:7" hidden="1">
      <c r="A1975" s="1" t="s">
        <v>44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>
        <v>1978</v>
      </c>
      <c r="G1975" s="1">
        <v>31.655833000000001</v>
      </c>
    </row>
    <row r="1976" spans="1:7" hidden="1">
      <c r="A1976" s="1" t="s">
        <v>44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1">
        <v>1979</v>
      </c>
      <c r="G1976" s="1">
        <v>37.245832999999998</v>
      </c>
    </row>
    <row r="1977" spans="1:7" hidden="1">
      <c r="A1977" s="1" t="s">
        <v>44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1">
        <v>1980</v>
      </c>
      <c r="G1977" s="1">
        <v>39</v>
      </c>
    </row>
    <row r="1978" spans="1:7" hidden="1">
      <c r="A1978" s="1" t="s">
        <v>44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1">
        <v>1981</v>
      </c>
      <c r="G1978" s="1">
        <v>39</v>
      </c>
    </row>
    <row r="1979" spans="1:7" hidden="1">
      <c r="A1979" s="1" t="s">
        <v>44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1">
        <v>1982</v>
      </c>
      <c r="G1979" s="1">
        <v>50.908332999999999</v>
      </c>
    </row>
    <row r="1980" spans="1:7" hidden="1">
      <c r="A1980" s="1" t="s">
        <v>44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1">
        <v>1983</v>
      </c>
      <c r="G1980" s="1">
        <v>78.788332999999994</v>
      </c>
    </row>
    <row r="1981" spans="1:7" hidden="1">
      <c r="A1981" s="1" t="s">
        <v>44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1">
        <v>1984</v>
      </c>
      <c r="G1981" s="1">
        <v>98.477500000000006</v>
      </c>
    </row>
    <row r="1982" spans="1:7" hidden="1">
      <c r="A1982" s="1" t="s">
        <v>44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1">
        <v>1985</v>
      </c>
      <c r="G1982" s="1">
        <v>160.86000000000001</v>
      </c>
    </row>
    <row r="1983" spans="1:7" hidden="1">
      <c r="A1983" s="1" t="s">
        <v>44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1">
        <v>1986</v>
      </c>
      <c r="G1983" s="1">
        <v>192.93</v>
      </c>
    </row>
    <row r="1984" spans="1:7" hidden="1">
      <c r="A1984" s="1" t="s">
        <v>44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1">
        <v>1987</v>
      </c>
      <c r="G1984" s="1">
        <v>219.406667</v>
      </c>
    </row>
    <row r="1985" spans="1:7" hidden="1">
      <c r="A1985" s="1" t="s">
        <v>44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1">
        <v>1988</v>
      </c>
      <c r="G1985" s="1">
        <v>245.01166699999999</v>
      </c>
    </row>
    <row r="1986" spans="1:7" hidden="1">
      <c r="A1986" s="1" t="s">
        <v>44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1">
        <v>1989</v>
      </c>
      <c r="G1986" s="1">
        <v>266.95416699999998</v>
      </c>
    </row>
    <row r="1987" spans="1:7" hidden="1">
      <c r="A1987" s="1" t="s">
        <v>44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1">
        <v>1990</v>
      </c>
      <c r="G1987" s="1">
        <v>304.90333299999998</v>
      </c>
    </row>
    <row r="1988" spans="1:7" hidden="1">
      <c r="A1988" s="1" t="s">
        <v>44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1">
        <v>1991</v>
      </c>
      <c r="G1988" s="1">
        <v>349.21583299999998</v>
      </c>
    </row>
    <row r="1989" spans="1:7" hidden="1">
      <c r="A1989" s="1" t="s">
        <v>44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1">
        <v>1992</v>
      </c>
      <c r="G1989" s="1">
        <v>362.57583299999999</v>
      </c>
    </row>
    <row r="1990" spans="1:7" hidden="1">
      <c r="A1990" s="1" t="s">
        <v>44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1">
        <v>1993</v>
      </c>
      <c r="G1990" s="1">
        <v>404.16583300000002</v>
      </c>
    </row>
    <row r="1991" spans="1:7" hidden="1">
      <c r="A1991" s="1" t="s">
        <v>44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1">
        <v>1994</v>
      </c>
      <c r="G1991" s="1">
        <v>420.17666700000001</v>
      </c>
    </row>
    <row r="1992" spans="1:7" hidden="1">
      <c r="A1992" s="1" t="s">
        <v>44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1">
        <v>1995</v>
      </c>
      <c r="G1992" s="1">
        <v>396.77333299999998</v>
      </c>
    </row>
    <row r="1993" spans="1:7" hidden="1">
      <c r="A1993" s="1" t="s">
        <v>44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1">
        <v>1996</v>
      </c>
      <c r="G1993" s="1">
        <v>412.26666699999998</v>
      </c>
    </row>
    <row r="1994" spans="1:7" hidden="1">
      <c r="A1994" s="1" t="s">
        <v>44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1">
        <v>1997</v>
      </c>
      <c r="G1994" s="1">
        <v>419.29500000000002</v>
      </c>
    </row>
    <row r="1995" spans="1:7" hidden="1">
      <c r="A1995" s="1" t="s">
        <v>44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1">
        <v>1998</v>
      </c>
      <c r="G1995" s="1">
        <v>460.28750000000002</v>
      </c>
    </row>
    <row r="1996" spans="1:7" hidden="1">
      <c r="A1996" s="1" t="s">
        <v>44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>
        <v>1999</v>
      </c>
      <c r="G1996" s="1">
        <v>508.77666699999997</v>
      </c>
    </row>
    <row r="1997" spans="1:7" hidden="1">
      <c r="A1997" s="1" t="s">
        <v>44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1">
        <v>2000</v>
      </c>
      <c r="G1997" s="1">
        <v>539.58749999999998</v>
      </c>
    </row>
    <row r="1998" spans="1:7" hidden="1">
      <c r="A1998" s="1" t="s">
        <v>44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1">
        <v>2001</v>
      </c>
      <c r="G1998" s="1">
        <v>634.93833299999994</v>
      </c>
    </row>
    <row r="1999" spans="1:7" hidden="1">
      <c r="A1999" s="1" t="s">
        <v>44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1">
        <v>2002</v>
      </c>
      <c r="G1999" s="1">
        <v>688.93666700000006</v>
      </c>
    </row>
    <row r="2000" spans="1:7" hidden="1">
      <c r="A2000" s="1" t="s">
        <v>44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1">
        <v>2003</v>
      </c>
      <c r="G2000" s="1">
        <v>691.39750000000004</v>
      </c>
    </row>
    <row r="2001" spans="1:7" hidden="1">
      <c r="A2001" s="1" t="s">
        <v>44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1">
        <v>2004</v>
      </c>
      <c r="G2001" s="1">
        <v>609.52916700000003</v>
      </c>
    </row>
    <row r="2002" spans="1:7" hidden="1">
      <c r="A2002" s="1" t="s">
        <v>44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1">
        <v>2005</v>
      </c>
      <c r="G2002" s="1">
        <v>559.76750000000004</v>
      </c>
    </row>
    <row r="2003" spans="1:7" hidden="1">
      <c r="A2003" s="1" t="s">
        <v>44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1">
        <v>2006</v>
      </c>
      <c r="G2003" s="1">
        <v>530.27499999999998</v>
      </c>
    </row>
    <row r="2004" spans="1:7" hidden="1">
      <c r="A2004" s="1" t="s">
        <v>44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1">
        <v>2007</v>
      </c>
      <c r="G2004" s="1">
        <v>522.46416699999997</v>
      </c>
    </row>
    <row r="2005" spans="1:7" hidden="1">
      <c r="A2005" s="1" t="s">
        <v>44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1">
        <v>2008</v>
      </c>
      <c r="G2005" s="1">
        <v>522.46103600000004</v>
      </c>
    </row>
    <row r="2006" spans="1:7" hidden="1">
      <c r="A2006" s="1" t="s">
        <v>44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1">
        <v>2009</v>
      </c>
      <c r="G2006" s="1">
        <v>560.85989500000005</v>
      </c>
    </row>
    <row r="2007" spans="1:7" hidden="1">
      <c r="A2007" s="1" t="s">
        <v>44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1">
        <v>2010</v>
      </c>
      <c r="G2007" s="1">
        <v>510.249167</v>
      </c>
    </row>
    <row r="2008" spans="1:7" hidden="1">
      <c r="A2008" s="1" t="s">
        <v>44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1">
        <v>2011</v>
      </c>
      <c r="G2008" s="1">
        <v>483.66750000000002</v>
      </c>
    </row>
    <row r="2009" spans="1:7" hidden="1">
      <c r="A2009" s="1" t="s">
        <v>44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1">
        <v>2012</v>
      </c>
      <c r="G2009" s="1">
        <v>486.47130299999998</v>
      </c>
    </row>
    <row r="2010" spans="1:7" hidden="1">
      <c r="A2010" s="1" t="s">
        <v>44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1">
        <v>2013</v>
      </c>
      <c r="G2010" s="1">
        <v>495.27287799999999</v>
      </c>
    </row>
    <row r="2011" spans="1:7" hidden="1">
      <c r="A2011" s="1" t="s">
        <v>44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1">
        <v>2014</v>
      </c>
      <c r="G2011" s="1">
        <v>570.34821599999998</v>
      </c>
    </row>
    <row r="2012" spans="1:7" hidden="1">
      <c r="A2012" s="1" t="s">
        <v>44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1">
        <v>2015</v>
      </c>
      <c r="G2012" s="1">
        <v>654.12408400000004</v>
      </c>
    </row>
    <row r="2013" spans="1:7" hidden="1">
      <c r="A2013" s="1" t="s">
        <v>45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1">
        <v>1957</v>
      </c>
      <c r="G2013" s="1">
        <v>2.4618090000000001</v>
      </c>
    </row>
    <row r="2014" spans="1:7" hidden="1">
      <c r="A2014" s="1" t="s">
        <v>45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1">
        <v>1958</v>
      </c>
      <c r="G2014" s="1">
        <v>2.4618090000000001</v>
      </c>
    </row>
    <row r="2015" spans="1:7" hidden="1">
      <c r="A2015" s="1" t="s">
        <v>45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1">
        <v>1959</v>
      </c>
      <c r="G2015" s="1">
        <v>2.4618090000000001</v>
      </c>
    </row>
    <row r="2016" spans="1:7" hidden="1">
      <c r="A2016" s="1" t="s">
        <v>45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1">
        <v>1960</v>
      </c>
      <c r="G2016" s="1">
        <v>2.4618090000000001</v>
      </c>
    </row>
    <row r="2017" spans="1:7" hidden="1">
      <c r="A2017" s="1" t="s">
        <v>45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>
        <v>1961</v>
      </c>
      <c r="G2017" s="1">
        <v>2.4618090000000001</v>
      </c>
    </row>
    <row r="2018" spans="1:7" hidden="1">
      <c r="A2018" s="1" t="s">
        <v>45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1">
        <v>1962</v>
      </c>
      <c r="G2018" s="1">
        <v>2.4618090000000001</v>
      </c>
    </row>
    <row r="2019" spans="1:7" hidden="1">
      <c r="A2019" s="1" t="s">
        <v>45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1">
        <v>1963</v>
      </c>
      <c r="G2019" s="1">
        <v>2.4618090000000001</v>
      </c>
    </row>
    <row r="2020" spans="1:7" hidden="1">
      <c r="A2020" s="1" t="s">
        <v>45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1">
        <v>1964</v>
      </c>
      <c r="G2020" s="1">
        <v>2.4618090000000001</v>
      </c>
    </row>
    <row r="2021" spans="1:7" hidden="1">
      <c r="A2021" s="1" t="s">
        <v>45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1">
        <v>1965</v>
      </c>
      <c r="G2021" s="1">
        <v>2.4618090000000001</v>
      </c>
    </row>
    <row r="2022" spans="1:7" hidden="1">
      <c r="A2022" s="1" t="s">
        <v>45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1">
        <v>1966</v>
      </c>
      <c r="G2022" s="1">
        <v>2.4618090000000001</v>
      </c>
    </row>
    <row r="2023" spans="1:7" hidden="1">
      <c r="A2023" s="1" t="s">
        <v>45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1">
        <v>1967</v>
      </c>
      <c r="G2023" s="1">
        <v>2.4618090000000001</v>
      </c>
    </row>
    <row r="2024" spans="1:7" hidden="1">
      <c r="A2024" s="1" t="s">
        <v>45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1">
        <v>1968</v>
      </c>
      <c r="G2024" s="1">
        <v>2.4618090000000001</v>
      </c>
    </row>
    <row r="2025" spans="1:7" hidden="1">
      <c r="A2025" s="1" t="s">
        <v>45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1">
        <v>1969</v>
      </c>
      <c r="G2025" s="1">
        <v>2.4618090000000001</v>
      </c>
    </row>
    <row r="2026" spans="1:7" hidden="1">
      <c r="A2026" s="1" t="s">
        <v>45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1">
        <v>1970</v>
      </c>
      <c r="G2026" s="1">
        <v>2.4618090000000001</v>
      </c>
    </row>
    <row r="2027" spans="1:7" hidden="1">
      <c r="A2027" s="1" t="s">
        <v>45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1">
        <v>1971</v>
      </c>
      <c r="G2027" s="1">
        <v>2.4618090000000001</v>
      </c>
    </row>
    <row r="2028" spans="1:7" hidden="1">
      <c r="A2028" s="1" t="s">
        <v>45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1">
        <v>1972</v>
      </c>
      <c r="G2028" s="1">
        <v>2.2450670000000001</v>
      </c>
    </row>
    <row r="2029" spans="1:7" hidden="1">
      <c r="A2029" s="1" t="s">
        <v>45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1">
        <v>1973</v>
      </c>
      <c r="G2029" s="1">
        <v>1.9894160000000001</v>
      </c>
    </row>
    <row r="2030" spans="1:7" hidden="1">
      <c r="A2030" s="1" t="s">
        <v>45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1">
        <v>1974</v>
      </c>
      <c r="G2030" s="1">
        <v>1.9612000000000001</v>
      </c>
    </row>
    <row r="2031" spans="1:7" hidden="1">
      <c r="A2031" s="1" t="s">
        <v>45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1">
        <v>1975</v>
      </c>
      <c r="G2031" s="1">
        <v>1.8597999999999999</v>
      </c>
    </row>
    <row r="2032" spans="1:7" hidden="1">
      <c r="A2032" s="1" t="s">
        <v>45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1">
        <v>1976</v>
      </c>
      <c r="G2032" s="1">
        <v>1.9414</v>
      </c>
    </row>
    <row r="2033" spans="1:7" hidden="1">
      <c r="A2033" s="1" t="s">
        <v>45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1">
        <v>1977</v>
      </c>
      <c r="G2033" s="1">
        <v>1.8578239999999999</v>
      </c>
    </row>
    <row r="2034" spans="1:7" hidden="1">
      <c r="A2034" s="1" t="s">
        <v>45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1">
        <v>1978</v>
      </c>
      <c r="G2034" s="1">
        <v>1.6836</v>
      </c>
    </row>
    <row r="2035" spans="1:7" hidden="1">
      <c r="A2035" s="1" t="s">
        <v>45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1">
        <v>1979</v>
      </c>
      <c r="G2035" s="1">
        <v>1.5549999999999999</v>
      </c>
    </row>
    <row r="2036" spans="1:7" hidden="1">
      <c r="A2036" s="1" t="s">
        <v>45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1">
        <v>1980</v>
      </c>
      <c r="G2036" s="2">
        <v>1.4984</v>
      </c>
    </row>
    <row r="2037" spans="1:7" hidden="1">
      <c r="A2037" s="1" t="s">
        <v>45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1">
        <v>1981</v>
      </c>
      <c r="G2037" s="2">
        <v>1.7045330000000001</v>
      </c>
    </row>
    <row r="2038" spans="1:7" hidden="1">
      <c r="A2038" s="1" t="s">
        <v>45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>
        <v>1982</v>
      </c>
      <c r="G2038" s="2">
        <v>1.8925419999999999</v>
      </c>
    </row>
    <row r="2039" spans="1:7" hidden="1">
      <c r="A2039" s="1" t="s">
        <v>45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1">
        <v>1983</v>
      </c>
      <c r="G2039" s="2">
        <v>1.9756750000000001</v>
      </c>
    </row>
    <row r="2040" spans="1:7" hidden="1">
      <c r="A2040" s="1" t="s">
        <v>45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1">
        <v>1984</v>
      </c>
      <c r="G2040" s="2">
        <v>2.3200419999999999</v>
      </c>
    </row>
    <row r="2041" spans="1:7" hidden="1">
      <c r="A2041" s="1" t="s">
        <v>45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1">
        <v>1985</v>
      </c>
      <c r="G2041" s="2">
        <v>2.936658</v>
      </c>
    </row>
    <row r="2042" spans="1:7" hidden="1">
      <c r="A2042" s="1" t="s">
        <v>45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1">
        <v>1986</v>
      </c>
      <c r="G2042" s="2">
        <v>3.4527920000000001</v>
      </c>
    </row>
    <row r="2043" spans="1:7" hidden="1">
      <c r="A2043" s="1" t="s">
        <v>45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1">
        <v>1987</v>
      </c>
      <c r="G2043" s="2">
        <v>3.7221000000000002</v>
      </c>
    </row>
    <row r="2044" spans="1:7" hidden="1">
      <c r="A2044" s="1" t="s">
        <v>45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1">
        <v>1988</v>
      </c>
      <c r="G2044" s="2">
        <v>3.7221000000000002</v>
      </c>
    </row>
    <row r="2045" spans="1:7" hidden="1">
      <c r="A2045" s="1" t="s">
        <v>45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1">
        <v>1989</v>
      </c>
      <c r="G2045" s="2">
        <v>3.7651080000000001</v>
      </c>
    </row>
    <row r="2046" spans="1:7" hidden="1">
      <c r="A2046" s="1" t="s">
        <v>45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1">
        <v>1990</v>
      </c>
      <c r="G2046" s="2">
        <v>4.7832080000000001</v>
      </c>
    </row>
    <row r="2047" spans="1:7" hidden="1">
      <c r="A2047" s="1" t="s">
        <v>45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1">
        <v>1991</v>
      </c>
      <c r="G2047" s="2">
        <v>5.3233920000000001</v>
      </c>
    </row>
    <row r="2048" spans="1:7" hidden="1">
      <c r="A2048" s="1" t="s">
        <v>45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1">
        <v>1992</v>
      </c>
      <c r="G2048" s="2">
        <v>5.5145920000000004</v>
      </c>
    </row>
    <row r="2049" spans="1:7" hidden="1">
      <c r="A2049" s="1" t="s">
        <v>45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1">
        <v>1993</v>
      </c>
      <c r="G2049" s="2">
        <v>5.7619579999999999</v>
      </c>
    </row>
    <row r="2050" spans="1:7" hidden="1">
      <c r="A2050" s="1" t="s">
        <v>45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1">
        <v>1994</v>
      </c>
      <c r="G2050" s="2">
        <v>8.6187430000000003</v>
      </c>
    </row>
    <row r="2051" spans="1:7" hidden="1">
      <c r="A2051" s="1" t="s">
        <v>45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1">
        <v>1995</v>
      </c>
      <c r="G2051" s="2">
        <v>8.3514169999999996</v>
      </c>
    </row>
    <row r="2052" spans="1:7" hidden="1">
      <c r="A2052" s="1" t="s">
        <v>45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1">
        <v>1996</v>
      </c>
      <c r="G2052" s="2">
        <v>8.3141750000000005</v>
      </c>
    </row>
    <row r="2053" spans="1:7" hidden="1">
      <c r="A2053" s="1" t="s">
        <v>45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1">
        <v>1997</v>
      </c>
      <c r="G2053" s="2">
        <v>8.2898169999999993</v>
      </c>
    </row>
    <row r="2054" spans="1:7" hidden="1">
      <c r="A2054" s="1" t="s">
        <v>45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1">
        <v>1998</v>
      </c>
      <c r="G2054" s="2">
        <v>8.2789579999999994</v>
      </c>
    </row>
    <row r="2055" spans="1:7" hidden="1">
      <c r="A2055" s="1" t="s">
        <v>45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1">
        <v>1999</v>
      </c>
      <c r="G2055" s="2">
        <v>8.2782499999999999</v>
      </c>
    </row>
    <row r="2056" spans="1:7" hidden="1">
      <c r="A2056" s="1" t="s">
        <v>45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1">
        <v>2000</v>
      </c>
      <c r="G2056" s="2">
        <v>8.2785039999999999</v>
      </c>
    </row>
    <row r="2057" spans="1:7" hidden="1">
      <c r="A2057" s="1" t="s">
        <v>45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1">
        <v>2001</v>
      </c>
      <c r="G2057" s="2">
        <v>8.2770679999999999</v>
      </c>
    </row>
    <row r="2058" spans="1:7" hidden="1">
      <c r="A2058" s="1" t="s">
        <v>45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1">
        <v>2002</v>
      </c>
      <c r="G2058" s="2">
        <v>8.2769580000000005</v>
      </c>
    </row>
    <row r="2059" spans="1:7" hidden="1">
      <c r="A2059" s="1" t="s">
        <v>45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>
        <v>2003</v>
      </c>
      <c r="G2059" s="2">
        <v>8.277037</v>
      </c>
    </row>
    <row r="2060" spans="1:7" hidden="1">
      <c r="A2060" s="1" t="s">
        <v>45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1">
        <v>2004</v>
      </c>
      <c r="G2060" s="2">
        <v>8.2768010000000007</v>
      </c>
    </row>
    <row r="2061" spans="1:7" hidden="1">
      <c r="A2061" s="1" t="s">
        <v>45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1">
        <v>2005</v>
      </c>
      <c r="G2061" s="2">
        <v>8.1943169999999999</v>
      </c>
    </row>
    <row r="2062" spans="1:7" hidden="1">
      <c r="A2062" s="1" t="s">
        <v>45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1">
        <v>2006</v>
      </c>
      <c r="G2062" s="2">
        <v>7.9734379999999998</v>
      </c>
    </row>
    <row r="2063" spans="1:7" hidden="1">
      <c r="A2063" s="1" t="s">
        <v>45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1">
        <v>2007</v>
      </c>
      <c r="G2063" s="2">
        <v>7.607532</v>
      </c>
    </row>
    <row r="2064" spans="1:7" hidden="1">
      <c r="A2064" s="1" t="s">
        <v>45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1">
        <v>2008</v>
      </c>
      <c r="G2064" s="2">
        <v>6.9486549999999996</v>
      </c>
    </row>
    <row r="2065" spans="1:7" hidden="1">
      <c r="A2065" s="1" t="s">
        <v>45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1">
        <v>2009</v>
      </c>
      <c r="G2065" s="2">
        <v>6.8314159999999999</v>
      </c>
    </row>
    <row r="2066" spans="1:7" hidden="1">
      <c r="A2066" s="1" t="s">
        <v>45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1">
        <v>2010</v>
      </c>
      <c r="G2066" s="2">
        <v>6.7702689999999999</v>
      </c>
    </row>
    <row r="2067" spans="1:7" hidden="1">
      <c r="A2067" s="1" t="s">
        <v>45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1">
        <v>2011</v>
      </c>
      <c r="G2067" s="2">
        <v>6.4614609999999999</v>
      </c>
    </row>
    <row r="2068" spans="1:7" hidden="1">
      <c r="A2068" s="1" t="s">
        <v>45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1">
        <v>2012</v>
      </c>
      <c r="G2068" s="2">
        <v>6.3123329999999997</v>
      </c>
    </row>
    <row r="2069" spans="1:7" hidden="1">
      <c r="A2069" s="1" t="s">
        <v>45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1">
        <v>2013</v>
      </c>
      <c r="G2069" s="2">
        <v>6.1957579999999997</v>
      </c>
    </row>
    <row r="2070" spans="1:7" hidden="1">
      <c r="A2070" s="1" t="s">
        <v>45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1">
        <v>2014</v>
      </c>
      <c r="G2070" s="2">
        <v>6.1434340000000001</v>
      </c>
    </row>
    <row r="2071" spans="1:7" hidden="1">
      <c r="A2071" s="1" t="s">
        <v>45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1">
        <v>2015</v>
      </c>
      <c r="G2071" s="2">
        <v>6.2274890000000003</v>
      </c>
    </row>
    <row r="2072" spans="1:7" hidden="1">
      <c r="A2072" s="1" t="s">
        <v>46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1">
        <v>1950</v>
      </c>
      <c r="G2072" s="1">
        <v>1.96</v>
      </c>
    </row>
    <row r="2073" spans="1:7" hidden="1">
      <c r="A2073" s="1" t="s">
        <v>46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1">
        <v>1951</v>
      </c>
      <c r="G2073" s="1">
        <v>2.4</v>
      </c>
    </row>
    <row r="2074" spans="1:7" hidden="1">
      <c r="A2074" s="1" t="s">
        <v>46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1">
        <v>1952</v>
      </c>
      <c r="G2074" s="1">
        <v>2.5099999999999998</v>
      </c>
    </row>
    <row r="2075" spans="1:7" hidden="1">
      <c r="A2075" s="1" t="s">
        <v>46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1">
        <v>1953</v>
      </c>
      <c r="G2075" s="1">
        <v>2.5099999999999998</v>
      </c>
    </row>
    <row r="2076" spans="1:7" hidden="1">
      <c r="A2076" s="1" t="s">
        <v>46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1">
        <v>1954</v>
      </c>
      <c r="G2076" s="1">
        <v>2.5099999999999998</v>
      </c>
    </row>
    <row r="2077" spans="1:7" hidden="1">
      <c r="A2077" s="1" t="s">
        <v>46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1">
        <v>1955</v>
      </c>
      <c r="G2077" s="1">
        <v>2.5099999999999998</v>
      </c>
    </row>
    <row r="2078" spans="1:7" hidden="1">
      <c r="A2078" s="1" t="s">
        <v>46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1">
        <v>1956</v>
      </c>
      <c r="G2078" s="1">
        <v>2.5099999999999998</v>
      </c>
    </row>
    <row r="2079" spans="1:7" hidden="1">
      <c r="A2079" s="1" t="s">
        <v>46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1">
        <v>1957</v>
      </c>
      <c r="G2079" s="1">
        <v>3.7974999999999999</v>
      </c>
    </row>
    <row r="2080" spans="1:7" hidden="1">
      <c r="A2080" s="1" t="s">
        <v>46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>
        <v>1958</v>
      </c>
      <c r="G2080" s="1">
        <v>6.4</v>
      </c>
    </row>
    <row r="2081" spans="1:7" hidden="1">
      <c r="A2081" s="1" t="s">
        <v>46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1">
        <v>1959</v>
      </c>
      <c r="G2081" s="1">
        <v>6.4</v>
      </c>
    </row>
    <row r="2082" spans="1:7" hidden="1">
      <c r="A2082" s="1" t="s">
        <v>46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1">
        <v>1960</v>
      </c>
      <c r="G2082" s="1">
        <v>6.6349999999999998</v>
      </c>
    </row>
    <row r="2083" spans="1:7" hidden="1">
      <c r="A2083" s="1" t="s">
        <v>46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1">
        <v>1961</v>
      </c>
      <c r="G2083" s="1">
        <v>6.7</v>
      </c>
    </row>
    <row r="2084" spans="1:7" hidden="1">
      <c r="A2084" s="1" t="s">
        <v>46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1">
        <v>1962</v>
      </c>
      <c r="G2084" s="1">
        <v>6.9012079999999996</v>
      </c>
    </row>
    <row r="2085" spans="1:7" hidden="1">
      <c r="A2085" s="1" t="s">
        <v>46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1">
        <v>1963</v>
      </c>
      <c r="G2085" s="1">
        <v>9</v>
      </c>
    </row>
    <row r="2086" spans="1:7" hidden="1">
      <c r="A2086" s="1" t="s">
        <v>46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1">
        <v>1964</v>
      </c>
      <c r="G2086" s="1">
        <v>9</v>
      </c>
    </row>
    <row r="2087" spans="1:7" hidden="1">
      <c r="A2087" s="1" t="s">
        <v>46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1">
        <v>1965</v>
      </c>
      <c r="G2087" s="1">
        <v>10.475</v>
      </c>
    </row>
    <row r="2088" spans="1:7" hidden="1">
      <c r="A2088" s="1" t="s">
        <v>46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1">
        <v>1966</v>
      </c>
      <c r="G2088" s="1">
        <v>13.5</v>
      </c>
    </row>
    <row r="2089" spans="1:7" hidden="1">
      <c r="A2089" s="1" t="s">
        <v>46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1">
        <v>1967</v>
      </c>
      <c r="G2089" s="1">
        <v>14.506392</v>
      </c>
    </row>
    <row r="2090" spans="1:7" hidden="1">
      <c r="A2090" s="1" t="s">
        <v>46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1">
        <v>1968</v>
      </c>
      <c r="G2090" s="1">
        <v>16.290666999999999</v>
      </c>
    </row>
    <row r="2091" spans="1:7" hidden="1">
      <c r="A2091" s="1" t="s">
        <v>46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1">
        <v>1969</v>
      </c>
      <c r="G2091" s="1">
        <v>17.320142000000001</v>
      </c>
    </row>
    <row r="2092" spans="1:7" hidden="1">
      <c r="A2092" s="1" t="s">
        <v>46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1">
        <v>1970</v>
      </c>
      <c r="G2092" s="1">
        <v>18.443100000000001</v>
      </c>
    </row>
    <row r="2093" spans="1:7" hidden="1">
      <c r="A2093" s="1" t="s">
        <v>46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1">
        <v>1971</v>
      </c>
      <c r="G2093" s="1">
        <v>19.931933000000001</v>
      </c>
    </row>
    <row r="2094" spans="1:7" hidden="1">
      <c r="A2094" s="1" t="s">
        <v>46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1">
        <v>1972</v>
      </c>
      <c r="G2094" s="1">
        <v>21.865642000000001</v>
      </c>
    </row>
    <row r="2095" spans="1:7" hidden="1">
      <c r="A2095" s="1" t="s">
        <v>46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1">
        <v>1973</v>
      </c>
      <c r="G2095" s="1">
        <v>23.636983000000001</v>
      </c>
    </row>
    <row r="2096" spans="1:7" hidden="1">
      <c r="A2096" s="1" t="s">
        <v>46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1">
        <v>1974</v>
      </c>
      <c r="G2096" s="1">
        <v>26.064125000000001</v>
      </c>
    </row>
    <row r="2097" spans="1:7" hidden="1">
      <c r="A2097" s="1" t="s">
        <v>46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1">
        <v>1975</v>
      </c>
      <c r="G2097" s="1">
        <v>30.928941999999999</v>
      </c>
    </row>
    <row r="2098" spans="1:7" hidden="1">
      <c r="A2098" s="1" t="s">
        <v>46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1">
        <v>1976</v>
      </c>
      <c r="G2098" s="1">
        <v>34.693925</v>
      </c>
    </row>
    <row r="2099" spans="1:7" hidden="1">
      <c r="A2099" s="1" t="s">
        <v>46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1">
        <v>1977</v>
      </c>
      <c r="G2099" s="1">
        <v>36.774867</v>
      </c>
    </row>
    <row r="2100" spans="1:7" hidden="1">
      <c r="A2100" s="1" t="s">
        <v>46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1">
        <v>1978</v>
      </c>
      <c r="G2100" s="1">
        <v>39.094642</v>
      </c>
    </row>
    <row r="2101" spans="1:7" hidden="1">
      <c r="A2101" s="1" t="s">
        <v>46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>
        <v>1979</v>
      </c>
      <c r="G2101" s="1">
        <v>42.549774999999997</v>
      </c>
    </row>
    <row r="2102" spans="1:7" hidden="1">
      <c r="A2102" s="1" t="s">
        <v>46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1">
        <v>1980</v>
      </c>
      <c r="G2102" s="1">
        <v>47.280307999999998</v>
      </c>
    </row>
    <row r="2103" spans="1:7" hidden="1">
      <c r="A2103" s="1" t="s">
        <v>46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1">
        <v>1981</v>
      </c>
      <c r="G2103" s="1">
        <v>54.490549999999999</v>
      </c>
    </row>
    <row r="2104" spans="1:7" hidden="1">
      <c r="A2104" s="1" t="s">
        <v>46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1">
        <v>1982</v>
      </c>
      <c r="G2104" s="1">
        <v>64.084716999999998</v>
      </c>
    </row>
    <row r="2105" spans="1:7" hidden="1">
      <c r="A2105" s="1" t="s">
        <v>46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1">
        <v>1983</v>
      </c>
      <c r="G2105" s="1">
        <v>78.854299999999995</v>
      </c>
    </row>
    <row r="2106" spans="1:7" hidden="1">
      <c r="A2106" s="1" t="s">
        <v>46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1">
        <v>1984</v>
      </c>
      <c r="G2106" s="1">
        <v>100.81724199999999</v>
      </c>
    </row>
    <row r="2107" spans="1:7" hidden="1">
      <c r="A2107" s="1" t="s">
        <v>46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1">
        <v>1985</v>
      </c>
      <c r="G2107" s="1">
        <v>142.311667</v>
      </c>
    </row>
    <row r="2108" spans="1:7" hidden="1">
      <c r="A2108" s="1" t="s">
        <v>46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1">
        <v>1986</v>
      </c>
      <c r="G2108" s="1">
        <v>194.26141699999999</v>
      </c>
    </row>
    <row r="2109" spans="1:7" hidden="1">
      <c r="A2109" s="1" t="s">
        <v>46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1">
        <v>1987</v>
      </c>
      <c r="G2109" s="1">
        <v>242.60749999999999</v>
      </c>
    </row>
    <row r="2110" spans="1:7" hidden="1">
      <c r="A2110" s="1" t="s">
        <v>46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1">
        <v>1988</v>
      </c>
      <c r="G2110" s="1">
        <v>299.173833</v>
      </c>
    </row>
    <row r="2111" spans="1:7" hidden="1">
      <c r="A2111" s="1" t="s">
        <v>46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1">
        <v>1989</v>
      </c>
      <c r="G2111" s="1">
        <v>382.568083</v>
      </c>
    </row>
    <row r="2112" spans="1:7" hidden="1">
      <c r="A2112" s="1" t="s">
        <v>46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1">
        <v>1990</v>
      </c>
      <c r="G2112" s="1">
        <v>502.25925000000001</v>
      </c>
    </row>
    <row r="2113" spans="1:7" hidden="1">
      <c r="A2113" s="1" t="s">
        <v>46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1">
        <v>1991</v>
      </c>
      <c r="G2113" s="1">
        <v>633.04516699999999</v>
      </c>
    </row>
    <row r="2114" spans="1:7" hidden="1">
      <c r="A2114" s="1" t="s">
        <v>46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1">
        <v>1992</v>
      </c>
      <c r="G2114" s="1">
        <v>759.28200000000004</v>
      </c>
    </row>
    <row r="2115" spans="1:7" hidden="1">
      <c r="A2115" s="1" t="s">
        <v>46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1">
        <v>1993</v>
      </c>
      <c r="G2115" s="1">
        <v>863.06468299999995</v>
      </c>
    </row>
    <row r="2116" spans="1:7" hidden="1">
      <c r="A2116" s="1" t="s">
        <v>46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1">
        <v>1994</v>
      </c>
      <c r="G2116" s="1">
        <v>844.83588999999995</v>
      </c>
    </row>
    <row r="2117" spans="1:7" hidden="1">
      <c r="A2117" s="1" t="s">
        <v>46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1">
        <v>1995</v>
      </c>
      <c r="G2117" s="1">
        <v>912.826415</v>
      </c>
    </row>
    <row r="2118" spans="1:7" hidden="1">
      <c r="A2118" s="1" t="s">
        <v>46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1">
        <v>1996</v>
      </c>
      <c r="G2118" s="1">
        <v>1036.6864169999999</v>
      </c>
    </row>
    <row r="2119" spans="1:7" hidden="1">
      <c r="A2119" s="1" t="s">
        <v>46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1">
        <v>1997</v>
      </c>
      <c r="G2119" s="1">
        <v>1140.9629420000001</v>
      </c>
    </row>
    <row r="2120" spans="1:7" hidden="1">
      <c r="A2120" s="1" t="s">
        <v>46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1">
        <v>1998</v>
      </c>
      <c r="G2120" s="1">
        <v>1426.037458</v>
      </c>
    </row>
    <row r="2121" spans="1:7" hidden="1">
      <c r="A2121" s="1" t="s">
        <v>46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1">
        <v>1999</v>
      </c>
      <c r="G2121" s="1">
        <v>1756.2308479999999</v>
      </c>
    </row>
    <row r="2122" spans="1:7" hidden="1">
      <c r="A2122" s="1" t="s">
        <v>46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>
        <v>2000</v>
      </c>
      <c r="G2122" s="1">
        <v>2087.9038420000002</v>
      </c>
    </row>
    <row r="2123" spans="1:7" hidden="1">
      <c r="A2123" s="1" t="s">
        <v>46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1">
        <v>2001</v>
      </c>
      <c r="G2123" s="1">
        <v>2299.6331559999999</v>
      </c>
    </row>
    <row r="2124" spans="1:7" hidden="1">
      <c r="A2124" s="1" t="s">
        <v>46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1">
        <v>2002</v>
      </c>
      <c r="G2124" s="1">
        <v>2504.2413310000002</v>
      </c>
    </row>
    <row r="2125" spans="1:7" hidden="1">
      <c r="A2125" s="1" t="s">
        <v>46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1">
        <v>2003</v>
      </c>
      <c r="G2125" s="1">
        <v>2877.652458</v>
      </c>
    </row>
    <row r="2126" spans="1:7" hidden="1">
      <c r="A2126" s="1" t="s">
        <v>46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1">
        <v>2004</v>
      </c>
      <c r="G2126" s="1">
        <v>2628.6129030000002</v>
      </c>
    </row>
    <row r="2127" spans="1:7" hidden="1">
      <c r="A2127" s="1" t="s">
        <v>46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1">
        <v>2005</v>
      </c>
      <c r="G2127" s="1">
        <v>2320.8341770000002</v>
      </c>
    </row>
    <row r="2128" spans="1:7" hidden="1">
      <c r="A2128" s="1" t="s">
        <v>46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1">
        <v>2006</v>
      </c>
      <c r="G2128" s="1">
        <v>2361.1394070000001</v>
      </c>
    </row>
    <row r="2129" spans="1:7" hidden="1">
      <c r="A2129" s="1" t="s">
        <v>46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1">
        <v>2007</v>
      </c>
      <c r="G2129" s="1">
        <v>2078.2918370000002</v>
      </c>
    </row>
    <row r="2130" spans="1:7" hidden="1">
      <c r="A2130" s="1" t="s">
        <v>46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1">
        <v>2008</v>
      </c>
      <c r="G2130" s="1">
        <v>1967.711309</v>
      </c>
    </row>
    <row r="2131" spans="1:7" hidden="1">
      <c r="A2131" s="1" t="s">
        <v>46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1">
        <v>2009</v>
      </c>
      <c r="G2131" s="1">
        <v>2158.2559030000002</v>
      </c>
    </row>
    <row r="2132" spans="1:7" hidden="1">
      <c r="A2132" s="1" t="s">
        <v>46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1">
        <v>2010</v>
      </c>
      <c r="G2132" s="1">
        <v>1898.5696359999999</v>
      </c>
    </row>
    <row r="2133" spans="1:7" hidden="1">
      <c r="A2133" s="1" t="s">
        <v>46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1">
        <v>2011</v>
      </c>
      <c r="G2133" s="1">
        <v>1848.1394700000001</v>
      </c>
    </row>
    <row r="2134" spans="1:7" hidden="1">
      <c r="A2134" s="1" t="s">
        <v>46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1">
        <v>2012</v>
      </c>
      <c r="G2134" s="1">
        <v>1796.895912</v>
      </c>
    </row>
    <row r="2135" spans="1:7" hidden="1">
      <c r="A2135" s="1" t="s">
        <v>46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1">
        <v>2013</v>
      </c>
      <c r="G2135" s="1">
        <v>1868.7853270000001</v>
      </c>
    </row>
    <row r="2136" spans="1:7" hidden="1">
      <c r="A2136" s="1" t="s">
        <v>46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1">
        <v>2014</v>
      </c>
      <c r="G2136" s="1">
        <v>2001.7810480000001</v>
      </c>
    </row>
    <row r="2137" spans="1:7" hidden="1">
      <c r="A2137" s="1" t="s">
        <v>46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1">
        <v>2015</v>
      </c>
      <c r="G2137" s="1">
        <v>2741.8808549999999</v>
      </c>
    </row>
    <row r="2138" spans="1:7" hidden="1">
      <c r="A2138" s="1" t="s">
        <v>47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1">
        <v>1993</v>
      </c>
      <c r="G2138" s="1">
        <v>0.84508799999999995</v>
      </c>
    </row>
    <row r="2139" spans="1:7" hidden="1">
      <c r="A2139" s="1" t="s">
        <v>47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1">
        <v>1994</v>
      </c>
      <c r="G2139" s="1">
        <v>0.83029200000000003</v>
      </c>
    </row>
    <row r="2140" spans="1:7" hidden="1">
      <c r="A2140" s="1" t="s">
        <v>47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1">
        <v>1995</v>
      </c>
      <c r="G2140" s="1">
        <v>0.73273100000000002</v>
      </c>
    </row>
    <row r="2141" spans="1:7" hidden="1">
      <c r="A2141" s="1" t="s">
        <v>47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1">
        <v>1996</v>
      </c>
      <c r="G2141" s="1">
        <v>0.76936800000000005</v>
      </c>
    </row>
    <row r="2142" spans="1:7" hidden="1">
      <c r="A2142" s="1" t="s">
        <v>47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1">
        <v>1997</v>
      </c>
      <c r="G2142" s="1">
        <v>0.88720600000000005</v>
      </c>
    </row>
    <row r="2143" spans="1:7" hidden="1">
      <c r="A2143" s="1" t="s">
        <v>47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>
        <v>1998</v>
      </c>
      <c r="G2143" s="1">
        <v>0.89953499999999997</v>
      </c>
    </row>
    <row r="2144" spans="1:7" hidden="1">
      <c r="A2144" s="1" t="s">
        <v>47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1">
        <v>1999</v>
      </c>
      <c r="G2144" s="1">
        <v>0.93806900000000004</v>
      </c>
    </row>
    <row r="2145" spans="1:7" hidden="1">
      <c r="A2145" s="1" t="s">
        <v>47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1">
        <v>2000</v>
      </c>
      <c r="G2145" s="1">
        <v>1.0844940000000001</v>
      </c>
    </row>
    <row r="2146" spans="1:7" hidden="1">
      <c r="A2146" s="1" t="s">
        <v>47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1">
        <v>2001</v>
      </c>
      <c r="G2146" s="1">
        <v>1.1170519999999999</v>
      </c>
    </row>
    <row r="2147" spans="1:7" hidden="1">
      <c r="A2147" s="1" t="s">
        <v>47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1">
        <v>2002</v>
      </c>
      <c r="G2147" s="1">
        <v>1.061687</v>
      </c>
    </row>
    <row r="2148" spans="1:7" hidden="1">
      <c r="A2148" s="1" t="s">
        <v>47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1">
        <v>2003</v>
      </c>
      <c r="G2148" s="1">
        <v>0.88558599999999998</v>
      </c>
    </row>
    <row r="2149" spans="1:7" hidden="1">
      <c r="A2149" s="1" t="s">
        <v>47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1">
        <v>2004</v>
      </c>
      <c r="G2149" s="1">
        <v>0.80500300000000002</v>
      </c>
    </row>
    <row r="2150" spans="1:7" hidden="1">
      <c r="A2150" s="1" t="s">
        <v>47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1">
        <v>2005</v>
      </c>
      <c r="G2150" s="1">
        <v>0.80425100000000005</v>
      </c>
    </row>
    <row r="2151" spans="1:7" hidden="1">
      <c r="A2151" s="1" t="s">
        <v>47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1">
        <v>2006</v>
      </c>
      <c r="G2151" s="1">
        <v>0.79669000000000001</v>
      </c>
    </row>
    <row r="2152" spans="1:7" hidden="1">
      <c r="A2152" s="1" t="s">
        <v>47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1">
        <v>2007</v>
      </c>
      <c r="G2152" s="1">
        <v>0.73075599999999996</v>
      </c>
    </row>
    <row r="2153" spans="1:7" hidden="1">
      <c r="A2153" s="1" t="s">
        <v>47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1">
        <v>2008</v>
      </c>
      <c r="G2153" s="1">
        <v>0.68349899999999997</v>
      </c>
    </row>
    <row r="2154" spans="1:7" hidden="1">
      <c r="A2154" s="1" t="s">
        <v>47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1">
        <v>2009</v>
      </c>
      <c r="G2154" s="1">
        <v>0.71948100000000004</v>
      </c>
    </row>
    <row r="2155" spans="1:7" hidden="1">
      <c r="A2155" s="1" t="s">
        <v>47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1">
        <v>2010</v>
      </c>
      <c r="G2155" s="1">
        <v>0.75459500000000002</v>
      </c>
    </row>
    <row r="2156" spans="1:7" hidden="1">
      <c r="A2156" s="1" t="s">
        <v>47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1">
        <v>2011</v>
      </c>
      <c r="G2156" s="1">
        <v>0.71935499999999997</v>
      </c>
    </row>
    <row r="2157" spans="1:7" hidden="1">
      <c r="A2157" s="1" t="s">
        <v>47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1">
        <v>2012</v>
      </c>
      <c r="G2157" s="1">
        <v>0.77829400000000004</v>
      </c>
    </row>
    <row r="2158" spans="1:7" hidden="1">
      <c r="A2158" s="1" t="s">
        <v>47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1">
        <v>2013</v>
      </c>
      <c r="G2158" s="1">
        <v>0.75315900000000002</v>
      </c>
    </row>
    <row r="2159" spans="1:7" hidden="1">
      <c r="A2159" s="1" t="s">
        <v>47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1">
        <v>2014</v>
      </c>
      <c r="G2159" s="1">
        <v>0.75373100000000004</v>
      </c>
    </row>
    <row r="2160" spans="1:7" hidden="1">
      <c r="A2160" s="1" t="s">
        <v>47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1">
        <v>2015</v>
      </c>
      <c r="G2160" s="1">
        <v>0.90165899999999999</v>
      </c>
    </row>
    <row r="2161" spans="1:7" hidden="1">
      <c r="A2161" s="1" t="s">
        <v>48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1">
        <v>1950</v>
      </c>
      <c r="G2161" s="1">
        <v>4.7618999999999998</v>
      </c>
    </row>
    <row r="2162" spans="1:7" hidden="1">
      <c r="A2162" s="1" t="s">
        <v>48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1">
        <v>1951</v>
      </c>
      <c r="G2162" s="1">
        <v>4.7618999999999998</v>
      </c>
    </row>
    <row r="2163" spans="1:7" hidden="1">
      <c r="A2163" s="1" t="s">
        <v>48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1">
        <v>1952</v>
      </c>
      <c r="G2163" s="1">
        <v>4.7618999999999998</v>
      </c>
    </row>
    <row r="2164" spans="1:7" hidden="1">
      <c r="A2164" s="1" t="s">
        <v>48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>
        <v>1953</v>
      </c>
      <c r="G2164" s="1">
        <v>4.7618999999999998</v>
      </c>
    </row>
    <row r="2165" spans="1:7" hidden="1">
      <c r="A2165" s="1" t="s">
        <v>48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1">
        <v>1954</v>
      </c>
      <c r="G2165" s="1">
        <v>4.7618999999999998</v>
      </c>
    </row>
    <row r="2166" spans="1:7" hidden="1">
      <c r="A2166" s="1" t="s">
        <v>48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1">
        <v>1955</v>
      </c>
      <c r="G2166" s="1">
        <v>4.7618999999999998</v>
      </c>
    </row>
    <row r="2167" spans="1:7" hidden="1">
      <c r="A2167" s="1" t="s">
        <v>48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1">
        <v>1956</v>
      </c>
      <c r="G2167" s="1">
        <v>4.7618999999999998</v>
      </c>
    </row>
    <row r="2168" spans="1:7" hidden="1">
      <c r="A2168" s="1" t="s">
        <v>48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1">
        <v>1957</v>
      </c>
      <c r="G2168" s="1">
        <v>4.7618999999999998</v>
      </c>
    </row>
    <row r="2169" spans="1:7" hidden="1">
      <c r="A2169" s="1" t="s">
        <v>48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1">
        <v>1958</v>
      </c>
      <c r="G2169" s="1">
        <v>4.7618999999999998</v>
      </c>
    </row>
    <row r="2170" spans="1:7" hidden="1">
      <c r="A2170" s="1" t="s">
        <v>48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1">
        <v>1959</v>
      </c>
      <c r="G2170" s="1">
        <v>4.7618999999999998</v>
      </c>
    </row>
    <row r="2171" spans="1:7" hidden="1">
      <c r="A2171" s="1" t="s">
        <v>48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1">
        <v>1960</v>
      </c>
      <c r="G2171" s="1">
        <v>4.7618999999999998</v>
      </c>
    </row>
    <row r="2172" spans="1:7" hidden="1">
      <c r="A2172" s="1" t="s">
        <v>48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1">
        <v>1961</v>
      </c>
      <c r="G2172" s="1">
        <v>4.7618999999999998</v>
      </c>
    </row>
    <row r="2173" spans="1:7" hidden="1">
      <c r="A2173" s="1" t="s">
        <v>48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1">
        <v>1962</v>
      </c>
      <c r="G2173" s="1">
        <v>4.7618999999999998</v>
      </c>
    </row>
    <row r="2174" spans="1:7" hidden="1">
      <c r="A2174" s="1" t="s">
        <v>48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1">
        <v>1963</v>
      </c>
      <c r="G2174" s="1">
        <v>4.7618999999999998</v>
      </c>
    </row>
    <row r="2175" spans="1:7" hidden="1">
      <c r="A2175" s="1" t="s">
        <v>48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1">
        <v>1964</v>
      </c>
      <c r="G2175" s="1">
        <v>4.7618999999999998</v>
      </c>
    </row>
    <row r="2176" spans="1:7" hidden="1">
      <c r="A2176" s="1" t="s">
        <v>48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1">
        <v>1965</v>
      </c>
      <c r="G2176" s="1">
        <v>4.7618999999999998</v>
      </c>
    </row>
    <row r="2177" spans="1:7" hidden="1">
      <c r="A2177" s="1" t="s">
        <v>48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1">
        <v>1966</v>
      </c>
      <c r="G2177" s="1">
        <v>6.3591249999999997</v>
      </c>
    </row>
    <row r="2178" spans="1:7" hidden="1">
      <c r="A2178" s="1" t="s">
        <v>48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1">
        <v>1967</v>
      </c>
      <c r="G2178" s="1">
        <v>7.5</v>
      </c>
    </row>
    <row r="2179" spans="1:7" hidden="1">
      <c r="A2179" s="1" t="s">
        <v>48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1">
        <v>1968</v>
      </c>
      <c r="G2179" s="1">
        <v>7.5</v>
      </c>
    </row>
    <row r="2180" spans="1:7" hidden="1">
      <c r="A2180" s="1" t="s">
        <v>48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1">
        <v>1969</v>
      </c>
      <c r="G2180" s="1">
        <v>7.5</v>
      </c>
    </row>
    <row r="2181" spans="1:7" hidden="1">
      <c r="A2181" s="1" t="s">
        <v>48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1">
        <v>1970</v>
      </c>
      <c r="G2181" s="1">
        <v>7.5</v>
      </c>
    </row>
    <row r="2182" spans="1:7" hidden="1">
      <c r="A2182" s="1" t="s">
        <v>48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1">
        <v>1971</v>
      </c>
      <c r="G2182" s="1">
        <v>7.4919349999999998</v>
      </c>
    </row>
    <row r="2183" spans="1:7" hidden="1">
      <c r="A2183" s="1" t="s">
        <v>48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1">
        <v>1972</v>
      </c>
      <c r="G2183" s="1">
        <v>7.594468</v>
      </c>
    </row>
    <row r="2184" spans="1:7" hidden="1">
      <c r="A2184" s="1" t="s">
        <v>48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1">
        <v>1973</v>
      </c>
      <c r="G2184" s="1">
        <v>7.7420390000000001</v>
      </c>
    </row>
    <row r="2185" spans="1:7" hidden="1">
      <c r="A2185" s="1" t="s">
        <v>48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>
        <v>1974</v>
      </c>
      <c r="G2185" s="1">
        <v>8.1016030000000008</v>
      </c>
    </row>
    <row r="2186" spans="1:7" hidden="1">
      <c r="A2186" s="1" t="s">
        <v>48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1">
        <v>1975</v>
      </c>
      <c r="G2186" s="1">
        <v>8.3758920000000003</v>
      </c>
    </row>
    <row r="2187" spans="1:7" hidden="1">
      <c r="A2187" s="1" t="s">
        <v>48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1">
        <v>1976</v>
      </c>
      <c r="G2187" s="1">
        <v>8.9604130000000008</v>
      </c>
    </row>
    <row r="2188" spans="1:7" hidden="1">
      <c r="A2188" s="1" t="s">
        <v>48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1">
        <v>1977</v>
      </c>
      <c r="G2188" s="1">
        <v>8.7385760000000001</v>
      </c>
    </row>
    <row r="2189" spans="1:7" hidden="1">
      <c r="A2189" s="1" t="s">
        <v>48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1">
        <v>1978</v>
      </c>
      <c r="G2189" s="1">
        <v>8.1928400000000003</v>
      </c>
    </row>
    <row r="2190" spans="1:7" hidden="1">
      <c r="A2190" s="1" t="s">
        <v>48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1">
        <v>1979</v>
      </c>
      <c r="G2190" s="1">
        <v>8.1257909999999995</v>
      </c>
    </row>
    <row r="2191" spans="1:7" hidden="1">
      <c r="A2191" s="1" t="s">
        <v>48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1">
        <v>1980</v>
      </c>
      <c r="G2191" s="1">
        <v>7.8629449999999999</v>
      </c>
    </row>
    <row r="2192" spans="1:7" hidden="1">
      <c r="A2192" s="1" t="s">
        <v>48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1">
        <v>1981</v>
      </c>
      <c r="G2192" s="1">
        <v>8.6585230000000006</v>
      </c>
    </row>
    <row r="2193" spans="1:7" hidden="1">
      <c r="A2193" s="1" t="s">
        <v>48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1">
        <v>1982</v>
      </c>
      <c r="G2193" s="1">
        <v>9.4551320000000008</v>
      </c>
    </row>
    <row r="2194" spans="1:7" hidden="1">
      <c r="A2194" s="1" t="s">
        <v>48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1">
        <v>1983</v>
      </c>
      <c r="G2194" s="1">
        <v>10.098898</v>
      </c>
    </row>
    <row r="2195" spans="1:7" hidden="1">
      <c r="A2195" s="1" t="s">
        <v>48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1">
        <v>1984</v>
      </c>
      <c r="G2195" s="1">
        <v>11.362583000000001</v>
      </c>
    </row>
    <row r="2196" spans="1:7" hidden="1">
      <c r="A2196" s="1" t="s">
        <v>48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1">
        <v>1985</v>
      </c>
      <c r="G2196" s="1">
        <v>12.36875</v>
      </c>
    </row>
    <row r="2197" spans="1:7" hidden="1">
      <c r="A2197" s="1" t="s">
        <v>48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1">
        <v>1986</v>
      </c>
      <c r="G2197" s="1">
        <v>12.610833</v>
      </c>
    </row>
    <row r="2198" spans="1:7" hidden="1">
      <c r="A2198" s="1" t="s">
        <v>48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1">
        <v>1987</v>
      </c>
      <c r="G2198" s="1">
        <v>12.961499999999999</v>
      </c>
    </row>
    <row r="2199" spans="1:7" hidden="1">
      <c r="A2199" s="1" t="s">
        <v>48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1">
        <v>1988</v>
      </c>
      <c r="G2199" s="1">
        <v>13.917083</v>
      </c>
    </row>
    <row r="2200" spans="1:7" hidden="1">
      <c r="A2200" s="1" t="s">
        <v>48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1">
        <v>1989</v>
      </c>
      <c r="G2200" s="1">
        <v>16.2255</v>
      </c>
    </row>
    <row r="2201" spans="1:7" hidden="1">
      <c r="A2201" s="1" t="s">
        <v>48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1">
        <v>1990</v>
      </c>
      <c r="G2201" s="1">
        <v>17.503499999999999</v>
      </c>
    </row>
    <row r="2202" spans="1:7" hidden="1">
      <c r="A2202" s="1" t="s">
        <v>48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1">
        <v>1991</v>
      </c>
      <c r="G2202" s="1">
        <v>22.742432999999998</v>
      </c>
    </row>
    <row r="2203" spans="1:7" hidden="1">
      <c r="A2203" s="1" t="s">
        <v>48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1">
        <v>1992</v>
      </c>
      <c r="G2203" s="1">
        <v>25.918082999999999</v>
      </c>
    </row>
    <row r="2204" spans="1:7" hidden="1">
      <c r="A2204" s="1" t="s">
        <v>48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1">
        <v>1993</v>
      </c>
      <c r="G2204" s="1">
        <v>30.493292</v>
      </c>
    </row>
    <row r="2205" spans="1:7" hidden="1">
      <c r="A2205" s="1" t="s">
        <v>48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1">
        <v>1994</v>
      </c>
      <c r="G2205" s="1">
        <v>31.373742</v>
      </c>
    </row>
    <row r="2206" spans="1:7" hidden="1">
      <c r="A2206" s="1" t="s">
        <v>48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>
        <v>1995</v>
      </c>
      <c r="G2206" s="1">
        <v>32.427076999999997</v>
      </c>
    </row>
    <row r="2207" spans="1:7" hidden="1">
      <c r="A2207" s="1" t="s">
        <v>48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1">
        <v>1996</v>
      </c>
      <c r="G2207" s="1">
        <v>35.433172999999996</v>
      </c>
    </row>
    <row r="2208" spans="1:7" hidden="1">
      <c r="A2208" s="1" t="s">
        <v>48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1">
        <v>1997</v>
      </c>
      <c r="G2208" s="1">
        <v>36.313285999999998</v>
      </c>
    </row>
    <row r="2209" spans="1:7" hidden="1">
      <c r="A2209" s="1" t="s">
        <v>48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1">
        <v>1998</v>
      </c>
      <c r="G2209" s="1">
        <v>41.259365000000003</v>
      </c>
    </row>
    <row r="2210" spans="1:7" hidden="1">
      <c r="A2210" s="1" t="s">
        <v>48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1">
        <v>1999</v>
      </c>
      <c r="G2210" s="1">
        <v>43.055427999999999</v>
      </c>
    </row>
    <row r="2211" spans="1:7" hidden="1">
      <c r="A2211" s="1" t="s">
        <v>48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1">
        <v>2000</v>
      </c>
      <c r="G2211" s="1">
        <v>44.941605000000003</v>
      </c>
    </row>
    <row r="2212" spans="1:7" hidden="1">
      <c r="A2212" s="1" t="s">
        <v>48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1">
        <v>2001</v>
      </c>
      <c r="G2212" s="1">
        <v>47.186413999999999</v>
      </c>
    </row>
    <row r="2213" spans="1:7" hidden="1">
      <c r="A2213" s="1" t="s">
        <v>48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1">
        <v>2002</v>
      </c>
      <c r="G2213" s="1">
        <v>48.610318999999997</v>
      </c>
    </row>
    <row r="2214" spans="1:7" hidden="1">
      <c r="A2214" s="1" t="s">
        <v>48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1">
        <v>2003</v>
      </c>
      <c r="G2214" s="1">
        <v>46.583283999999999</v>
      </c>
    </row>
    <row r="2215" spans="1:7" hidden="1">
      <c r="A2215" s="1" t="s">
        <v>48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1">
        <v>2004</v>
      </c>
      <c r="G2215" s="1">
        <v>45.316467000000003</v>
      </c>
    </row>
    <row r="2216" spans="1:7" hidden="1">
      <c r="A2216" s="1" t="s">
        <v>48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1">
        <v>2005</v>
      </c>
      <c r="G2216" s="1">
        <v>44.099975000000001</v>
      </c>
    </row>
    <row r="2217" spans="1:7" hidden="1">
      <c r="A2217" s="1" t="s">
        <v>48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1">
        <v>2006</v>
      </c>
      <c r="G2217" s="1">
        <v>45.307008000000003</v>
      </c>
    </row>
    <row r="2218" spans="1:7" hidden="1">
      <c r="A2218" s="1" t="s">
        <v>48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1">
        <v>2007</v>
      </c>
      <c r="G2218" s="1">
        <v>41.348533000000003</v>
      </c>
    </row>
    <row r="2219" spans="1:7" hidden="1">
      <c r="A2219" s="1" t="s">
        <v>48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1">
        <v>2008</v>
      </c>
      <c r="G2219" s="1">
        <v>43.505183000000002</v>
      </c>
    </row>
    <row r="2220" spans="1:7" hidden="1">
      <c r="A2220" s="1" t="s">
        <v>48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1">
        <v>2009</v>
      </c>
      <c r="G2220" s="1">
        <v>48.405267000000002</v>
      </c>
    </row>
    <row r="2221" spans="1:7" hidden="1">
      <c r="A2221" s="1" t="s">
        <v>48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1">
        <v>2010</v>
      </c>
      <c r="G2221" s="1">
        <v>45.725811999999998</v>
      </c>
    </row>
    <row r="2222" spans="1:7" hidden="1">
      <c r="A2222" s="1" t="s">
        <v>48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1">
        <v>2011</v>
      </c>
      <c r="G2222" s="1">
        <v>46.670467000000002</v>
      </c>
    </row>
    <row r="2223" spans="1:7" hidden="1">
      <c r="A2223" s="1" t="s">
        <v>48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1">
        <v>2012</v>
      </c>
      <c r="G2223" s="1">
        <v>53.437232999999999</v>
      </c>
    </row>
    <row r="2224" spans="1:7" hidden="1">
      <c r="A2224" s="1" t="s">
        <v>48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1">
        <v>2013</v>
      </c>
      <c r="G2224" s="1">
        <v>58.597845</v>
      </c>
    </row>
    <row r="2225" spans="1:7" hidden="1">
      <c r="A2225" s="1" t="s">
        <v>48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1">
        <v>2014</v>
      </c>
      <c r="G2225" s="1">
        <v>61.029513999999999</v>
      </c>
    </row>
    <row r="2226" spans="1:7" hidden="1">
      <c r="A2226" s="1" t="s">
        <v>48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1">
        <v>2015</v>
      </c>
      <c r="G2226" s="1">
        <v>64.151944</v>
      </c>
    </row>
    <row r="2227" spans="1:7" hidden="1">
      <c r="A2227" s="1" t="s">
        <v>49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>
        <v>1967</v>
      </c>
      <c r="G2227" s="1">
        <v>149.58333300000001</v>
      </c>
    </row>
    <row r="2228" spans="1:7" hidden="1">
      <c r="A2228" s="1" t="s">
        <v>49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1">
        <v>1968</v>
      </c>
      <c r="G2228" s="1">
        <v>296.29166700000002</v>
      </c>
    </row>
    <row r="2229" spans="1:7" hidden="1">
      <c r="A2229" s="1" t="s">
        <v>49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1">
        <v>1969</v>
      </c>
      <c r="G2229" s="1">
        <v>326</v>
      </c>
    </row>
    <row r="2230" spans="1:7" hidden="1">
      <c r="A2230" s="1" t="s">
        <v>49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1">
        <v>1970</v>
      </c>
      <c r="G2230" s="1">
        <v>362.83333299999998</v>
      </c>
    </row>
    <row r="2231" spans="1:7" hidden="1">
      <c r="A2231" s="1" t="s">
        <v>49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1">
        <v>1971</v>
      </c>
      <c r="G2231" s="1">
        <v>391.875</v>
      </c>
    </row>
    <row r="2232" spans="1:7" hidden="1">
      <c r="A2232" s="1" t="s">
        <v>49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1">
        <v>1972</v>
      </c>
      <c r="G2232" s="1">
        <v>415</v>
      </c>
    </row>
    <row r="2233" spans="1:7" hidden="1">
      <c r="A2233" s="1" t="s">
        <v>49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1">
        <v>1973</v>
      </c>
      <c r="G2233" s="1">
        <v>415</v>
      </c>
    </row>
    <row r="2234" spans="1:7" hidden="1">
      <c r="A2234" s="1" t="s">
        <v>49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1">
        <v>1974</v>
      </c>
      <c r="G2234" s="1">
        <v>415</v>
      </c>
    </row>
    <row r="2235" spans="1:7" hidden="1">
      <c r="A2235" s="1" t="s">
        <v>49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1">
        <v>1975</v>
      </c>
      <c r="G2235" s="1">
        <v>415</v>
      </c>
    </row>
    <row r="2236" spans="1:7" hidden="1">
      <c r="A2236" s="1" t="s">
        <v>49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1">
        <v>1976</v>
      </c>
      <c r="G2236" s="1">
        <v>415</v>
      </c>
    </row>
    <row r="2237" spans="1:7" hidden="1">
      <c r="A2237" s="1" t="s">
        <v>49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1">
        <v>1977</v>
      </c>
      <c r="G2237" s="1">
        <v>415</v>
      </c>
    </row>
    <row r="2238" spans="1:7" hidden="1">
      <c r="A2238" s="1" t="s">
        <v>49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1">
        <v>1978</v>
      </c>
      <c r="G2238" s="1">
        <v>442.04541699999999</v>
      </c>
    </row>
    <row r="2239" spans="1:7" hidden="1">
      <c r="A2239" s="1" t="s">
        <v>49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1">
        <v>1979</v>
      </c>
      <c r="G2239" s="1">
        <v>623.05550000000005</v>
      </c>
    </row>
    <row r="2240" spans="1:7" hidden="1">
      <c r="A2240" s="1" t="s">
        <v>49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1">
        <v>1980</v>
      </c>
      <c r="G2240" s="1">
        <v>626.99400000000003</v>
      </c>
    </row>
    <row r="2241" spans="1:7" hidden="1">
      <c r="A2241" s="1" t="s">
        <v>49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1">
        <v>1981</v>
      </c>
      <c r="G2241" s="1">
        <v>631.75666699999999</v>
      </c>
    </row>
    <row r="2242" spans="1:7" hidden="1">
      <c r="A2242" s="1" t="s">
        <v>49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1">
        <v>1982</v>
      </c>
      <c r="G2242" s="1">
        <v>661.42075</v>
      </c>
    </row>
    <row r="2243" spans="1:7" hidden="1">
      <c r="A2243" s="1" t="s">
        <v>49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1">
        <v>1983</v>
      </c>
      <c r="G2243" s="1">
        <v>909.26483299999995</v>
      </c>
    </row>
    <row r="2244" spans="1:7" hidden="1">
      <c r="A2244" s="1" t="s">
        <v>49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1">
        <v>1984</v>
      </c>
      <c r="G2244" s="1">
        <v>1025.944833</v>
      </c>
    </row>
    <row r="2245" spans="1:7" hidden="1">
      <c r="A2245" s="1" t="s">
        <v>49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1">
        <v>1985</v>
      </c>
      <c r="G2245" s="1">
        <v>1110.58</v>
      </c>
    </row>
    <row r="2246" spans="1:7" hidden="1">
      <c r="A2246" s="1" t="s">
        <v>49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1">
        <v>1986</v>
      </c>
      <c r="G2246" s="1">
        <v>1282.56</v>
      </c>
    </row>
    <row r="2247" spans="1:7" hidden="1">
      <c r="A2247" s="1" t="s">
        <v>49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1">
        <v>1987</v>
      </c>
      <c r="G2247" s="1">
        <v>1643.8483329999999</v>
      </c>
    </row>
    <row r="2248" spans="1:7" hidden="1">
      <c r="A2248" s="1" t="s">
        <v>49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>
        <v>1988</v>
      </c>
      <c r="G2248" s="1">
        <v>1685.7041670000001</v>
      </c>
    </row>
    <row r="2249" spans="1:7" hidden="1">
      <c r="A2249" s="1" t="s">
        <v>49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1">
        <v>1989</v>
      </c>
      <c r="G2249" s="1">
        <v>1770.0591669999999</v>
      </c>
    </row>
    <row r="2250" spans="1:7" hidden="1">
      <c r="A2250" s="1" t="s">
        <v>49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1">
        <v>1990</v>
      </c>
      <c r="G2250" s="1">
        <v>1842.8133330000001</v>
      </c>
    </row>
    <row r="2251" spans="1:7" hidden="1">
      <c r="A2251" s="1" t="s">
        <v>49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1">
        <v>1991</v>
      </c>
      <c r="G2251" s="1">
        <v>1950.3175000000001</v>
      </c>
    </row>
    <row r="2252" spans="1:7" hidden="1">
      <c r="A2252" s="1" t="s">
        <v>49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1">
        <v>1992</v>
      </c>
      <c r="G2252" s="1">
        <v>2029.9208329999999</v>
      </c>
    </row>
    <row r="2253" spans="1:7" hidden="1">
      <c r="A2253" s="1" t="s">
        <v>49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1">
        <v>1993</v>
      </c>
      <c r="G2253" s="1">
        <v>2087.1038669999998</v>
      </c>
    </row>
    <row r="2254" spans="1:7" hidden="1">
      <c r="A2254" s="1" t="s">
        <v>49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1">
        <v>1994</v>
      </c>
      <c r="G2254" s="1">
        <v>2160.7536749999999</v>
      </c>
    </row>
    <row r="2255" spans="1:7" hidden="1">
      <c r="A2255" s="1" t="s">
        <v>49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1">
        <v>1995</v>
      </c>
      <c r="G2255" s="1">
        <v>2248.6079749999999</v>
      </c>
    </row>
    <row r="2256" spans="1:7" hidden="1">
      <c r="A2256" s="1" t="s">
        <v>49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1">
        <v>1996</v>
      </c>
      <c r="G2256" s="1">
        <v>2342.296292</v>
      </c>
    </row>
    <row r="2257" spans="1:7" hidden="1">
      <c r="A2257" s="1" t="s">
        <v>49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1">
        <v>1997</v>
      </c>
      <c r="G2257" s="1">
        <v>2909.38</v>
      </c>
    </row>
    <row r="2258" spans="1:7" hidden="1">
      <c r="A2258" s="1" t="s">
        <v>49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1">
        <v>1998</v>
      </c>
      <c r="G2258" s="1">
        <v>10013.622499999999</v>
      </c>
    </row>
    <row r="2259" spans="1:7" hidden="1">
      <c r="A2259" s="1" t="s">
        <v>49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1">
        <v>1999</v>
      </c>
      <c r="G2259" s="1">
        <v>7855.15</v>
      </c>
    </row>
    <row r="2260" spans="1:7" hidden="1">
      <c r="A2260" s="1" t="s">
        <v>49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1">
        <v>2000</v>
      </c>
      <c r="G2260" s="1">
        <v>8421.7749999999996</v>
      </c>
    </row>
    <row r="2261" spans="1:7" hidden="1">
      <c r="A2261" s="1" t="s">
        <v>49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1">
        <v>2001</v>
      </c>
      <c r="G2261" s="1">
        <v>10260.85</v>
      </c>
    </row>
    <row r="2262" spans="1:7" hidden="1">
      <c r="A2262" s="1" t="s">
        <v>49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1">
        <v>2002</v>
      </c>
      <c r="G2262" s="1">
        <v>9311.1916669999991</v>
      </c>
    </row>
    <row r="2263" spans="1:7" hidden="1">
      <c r="A2263" s="1" t="s">
        <v>49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1">
        <v>2003</v>
      </c>
      <c r="G2263" s="1">
        <v>8577.1333329999998</v>
      </c>
    </row>
    <row r="2264" spans="1:7" hidden="1">
      <c r="A2264" s="1" t="s">
        <v>49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1">
        <v>2004</v>
      </c>
      <c r="G2264" s="1">
        <v>8938.85</v>
      </c>
    </row>
    <row r="2265" spans="1:7" hidden="1">
      <c r="A2265" s="1" t="s">
        <v>49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1">
        <v>2005</v>
      </c>
      <c r="G2265" s="1">
        <v>9704.7416670000002</v>
      </c>
    </row>
    <row r="2266" spans="1:7" hidden="1">
      <c r="A2266" s="1" t="s">
        <v>49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1">
        <v>2006</v>
      </c>
      <c r="G2266" s="1">
        <v>9159.3166669999991</v>
      </c>
    </row>
    <row r="2267" spans="1:7" hidden="1">
      <c r="A2267" s="1" t="s">
        <v>49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1">
        <v>2007</v>
      </c>
      <c r="G2267" s="1">
        <v>9141</v>
      </c>
    </row>
    <row r="2268" spans="1:7" hidden="1">
      <c r="A2268" s="1" t="s">
        <v>49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1">
        <v>2008</v>
      </c>
      <c r="G2268" s="1">
        <v>9698.9624999999996</v>
      </c>
    </row>
    <row r="2269" spans="1:7" hidden="1">
      <c r="A2269" s="1" t="s">
        <v>49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>
        <v>2009</v>
      </c>
      <c r="G2269" s="1">
        <v>10389.9375</v>
      </c>
    </row>
    <row r="2270" spans="1:7" hidden="1">
      <c r="A2270" s="1" t="s">
        <v>49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1">
        <v>2010</v>
      </c>
      <c r="G2270" s="1">
        <v>9090.4333330000009</v>
      </c>
    </row>
    <row r="2271" spans="1:7" hidden="1">
      <c r="A2271" s="1" t="s">
        <v>49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1">
        <v>2011</v>
      </c>
      <c r="G2271" s="1">
        <v>8770.4333330000009</v>
      </c>
    </row>
    <row r="2272" spans="1:7" hidden="1">
      <c r="A2272" s="1" t="s">
        <v>49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1">
        <v>2012</v>
      </c>
      <c r="G2272" s="1">
        <v>9386.6291669999991</v>
      </c>
    </row>
    <row r="2273" spans="1:7" hidden="1">
      <c r="A2273" s="1" t="s">
        <v>49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1">
        <v>2013</v>
      </c>
      <c r="G2273" s="1">
        <v>10461.24</v>
      </c>
    </row>
    <row r="2274" spans="1:7" hidden="1">
      <c r="A2274" s="1" t="s">
        <v>49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1">
        <v>2014</v>
      </c>
      <c r="G2274" s="1">
        <v>11865.211295999999</v>
      </c>
    </row>
    <row r="2275" spans="1:7" hidden="1">
      <c r="A2275" s="1" t="s">
        <v>49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1">
        <v>2015</v>
      </c>
      <c r="G2275" s="1">
        <v>13389.412936999999</v>
      </c>
    </row>
    <row r="2276" spans="1:7" hidden="1">
      <c r="A2276" s="1" t="s">
        <v>50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1">
        <v>1950</v>
      </c>
      <c r="G2276" s="1">
        <v>3.6000000000000001E-5</v>
      </c>
    </row>
    <row r="2277" spans="1:7" hidden="1">
      <c r="A2277" s="1" t="s">
        <v>50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1">
        <v>1951</v>
      </c>
      <c r="G2277" s="1">
        <v>3.6000000000000001E-5</v>
      </c>
    </row>
    <row r="2278" spans="1:7" hidden="1">
      <c r="A2278" s="1" t="s">
        <v>50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1">
        <v>1952</v>
      </c>
      <c r="G2278" s="1">
        <v>3.6000000000000001E-5</v>
      </c>
    </row>
    <row r="2279" spans="1:7" hidden="1">
      <c r="A2279" s="1" t="s">
        <v>50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1">
        <v>1953</v>
      </c>
      <c r="G2279" s="1">
        <v>1E-4</v>
      </c>
    </row>
    <row r="2280" spans="1:7" hidden="1">
      <c r="A2280" s="1" t="s">
        <v>50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1">
        <v>1954</v>
      </c>
      <c r="G2280" s="1">
        <v>1.8000000000000001E-4</v>
      </c>
    </row>
    <row r="2281" spans="1:7" hidden="1">
      <c r="A2281" s="1" t="s">
        <v>50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1">
        <v>1955</v>
      </c>
      <c r="G2281" s="1">
        <v>1.8000000000000001E-4</v>
      </c>
    </row>
    <row r="2282" spans="1:7" hidden="1">
      <c r="A2282" s="1" t="s">
        <v>50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1">
        <v>1956</v>
      </c>
      <c r="G2282" s="1">
        <v>1.8000000000000001E-4</v>
      </c>
    </row>
    <row r="2283" spans="1:7" hidden="1">
      <c r="A2283" s="1" t="s">
        <v>50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1">
        <v>1957</v>
      </c>
      <c r="G2283" s="1">
        <v>1.8000000000000001E-4</v>
      </c>
    </row>
    <row r="2284" spans="1:7" hidden="1">
      <c r="A2284" s="1" t="s">
        <v>50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1">
        <v>1958</v>
      </c>
      <c r="G2284" s="1">
        <v>1.8000000000000001E-4</v>
      </c>
    </row>
    <row r="2285" spans="1:7" hidden="1">
      <c r="A2285" s="1" t="s">
        <v>50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1">
        <v>1959</v>
      </c>
      <c r="G2285" s="1">
        <v>1.8000000000000001E-4</v>
      </c>
    </row>
    <row r="2286" spans="1:7" hidden="1">
      <c r="A2286" s="1" t="s">
        <v>50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1">
        <v>1960</v>
      </c>
      <c r="G2286" s="1">
        <v>1.8000000000000001E-4</v>
      </c>
    </row>
    <row r="2287" spans="1:7" hidden="1">
      <c r="A2287" s="1" t="s">
        <v>50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1">
        <v>1961</v>
      </c>
      <c r="G2287" s="1">
        <v>1.8000000000000001E-4</v>
      </c>
    </row>
    <row r="2288" spans="1:7" hidden="1">
      <c r="A2288" s="1" t="s">
        <v>50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1">
        <v>1962</v>
      </c>
      <c r="G2288" s="1">
        <v>2.9E-4</v>
      </c>
    </row>
    <row r="2289" spans="1:7" hidden="1">
      <c r="A2289" s="1" t="s">
        <v>50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1">
        <v>1963</v>
      </c>
      <c r="G2289" s="1">
        <v>2.9999999999999997E-4</v>
      </c>
    </row>
    <row r="2290" spans="1:7" hidden="1">
      <c r="A2290" s="1" t="s">
        <v>50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>
        <v>1964</v>
      </c>
      <c r="G2290" s="1">
        <v>2.9999999999999997E-4</v>
      </c>
    </row>
    <row r="2291" spans="1:7" hidden="1">
      <c r="A2291" s="1" t="s">
        <v>50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1">
        <v>1965</v>
      </c>
      <c r="G2291" s="1">
        <v>2.9999999999999997E-4</v>
      </c>
    </row>
    <row r="2292" spans="1:7" hidden="1">
      <c r="A2292" s="1" t="s">
        <v>50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1">
        <v>1966</v>
      </c>
      <c r="G2292" s="1">
        <v>2.9999999999999997E-4</v>
      </c>
    </row>
    <row r="2293" spans="1:7" hidden="1">
      <c r="A2293" s="1" t="s">
        <v>50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1">
        <v>1967</v>
      </c>
      <c r="G2293" s="1">
        <v>3.0800000000000001E-4</v>
      </c>
    </row>
    <row r="2294" spans="1:7" hidden="1">
      <c r="A2294" s="1" t="s">
        <v>50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1">
        <v>1968</v>
      </c>
      <c r="G2294" s="1">
        <v>3.5E-4</v>
      </c>
    </row>
    <row r="2295" spans="1:7" hidden="1">
      <c r="A2295" s="1" t="s">
        <v>50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1">
        <v>1969</v>
      </c>
      <c r="G2295" s="1">
        <v>3.5E-4</v>
      </c>
    </row>
    <row r="2296" spans="1:7" hidden="1">
      <c r="A2296" s="1" t="s">
        <v>50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1">
        <v>1970</v>
      </c>
      <c r="G2296" s="1">
        <v>3.5E-4</v>
      </c>
    </row>
    <row r="2297" spans="1:7" hidden="1">
      <c r="A2297" s="1" t="s">
        <v>50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1">
        <v>1971</v>
      </c>
      <c r="G2297" s="1">
        <v>4.2000000000000002E-4</v>
      </c>
    </row>
    <row r="2298" spans="1:7" hidden="1">
      <c r="A2298" s="1" t="s">
        <v>50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1">
        <v>1972</v>
      </c>
      <c r="G2298" s="1">
        <v>4.1800000000000002E-4</v>
      </c>
    </row>
    <row r="2299" spans="1:7" hidden="1">
      <c r="A2299" s="1" t="s">
        <v>50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1">
        <v>1973</v>
      </c>
      <c r="G2299" s="1">
        <v>4.1899999999999999E-4</v>
      </c>
    </row>
    <row r="2300" spans="1:7" hidden="1">
      <c r="A2300" s="1" t="s">
        <v>50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1">
        <v>1974</v>
      </c>
      <c r="G2300" s="1">
        <v>4.4499999999999997E-4</v>
      </c>
    </row>
    <row r="2301" spans="1:7" hidden="1">
      <c r="A2301" s="1" t="s">
        <v>50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1">
        <v>1975</v>
      </c>
      <c r="G2301" s="1">
        <v>6.3400000000000001E-4</v>
      </c>
    </row>
    <row r="2302" spans="1:7" hidden="1">
      <c r="A2302" s="1" t="s">
        <v>50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1">
        <v>1976</v>
      </c>
      <c r="G2302" s="1">
        <v>7.9299999999999998E-4</v>
      </c>
    </row>
    <row r="2303" spans="1:7" hidden="1">
      <c r="A2303" s="1" t="s">
        <v>50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1">
        <v>1977</v>
      </c>
      <c r="G2303" s="1">
        <v>1.0449999999999999E-3</v>
      </c>
    </row>
    <row r="2304" spans="1:7" hidden="1">
      <c r="A2304" s="1" t="s">
        <v>50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1">
        <v>1978</v>
      </c>
      <c r="G2304" s="1">
        <v>1.7440000000000001E-3</v>
      </c>
    </row>
    <row r="2305" spans="1:7" hidden="1">
      <c r="A2305" s="1" t="s">
        <v>50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1">
        <v>1979</v>
      </c>
      <c r="G2305" s="1">
        <v>2.5409999999999999E-3</v>
      </c>
    </row>
    <row r="2306" spans="1:7" hidden="1">
      <c r="A2306" s="1" t="s">
        <v>50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1">
        <v>1980</v>
      </c>
      <c r="G2306" s="1">
        <v>5.1240000000000001E-3</v>
      </c>
    </row>
    <row r="2307" spans="1:7" hidden="1">
      <c r="A2307" s="1" t="s">
        <v>50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1">
        <v>1981</v>
      </c>
      <c r="G2307" s="1">
        <v>1.1431E-2</v>
      </c>
    </row>
    <row r="2308" spans="1:7" hidden="1">
      <c r="A2308" s="1" t="s">
        <v>50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1">
        <v>1982</v>
      </c>
      <c r="G2308" s="1">
        <v>2.4267E-2</v>
      </c>
    </row>
    <row r="2309" spans="1:7" hidden="1">
      <c r="A2309" s="1" t="s">
        <v>50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1">
        <v>1983</v>
      </c>
      <c r="G2309" s="1">
        <v>5.6214E-2</v>
      </c>
    </row>
    <row r="2310" spans="1:7" hidden="1">
      <c r="A2310" s="1" t="s">
        <v>50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1">
        <v>1984</v>
      </c>
      <c r="G2310" s="1">
        <v>0.29321000000000003</v>
      </c>
    </row>
    <row r="2311" spans="1:7" hidden="1">
      <c r="A2311" s="1" t="s">
        <v>50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>
        <v>1985</v>
      </c>
      <c r="G2311" s="1">
        <v>1.178849</v>
      </c>
    </row>
    <row r="2312" spans="1:7" hidden="1">
      <c r="A2312" s="1" t="s">
        <v>50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1">
        <v>1986</v>
      </c>
      <c r="G2312" s="1">
        <v>1.4878420000000001</v>
      </c>
    </row>
    <row r="2313" spans="1:7" hidden="1">
      <c r="A2313" s="1" t="s">
        <v>50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1">
        <v>1987</v>
      </c>
      <c r="G2313" s="1">
        <v>1.5946419999999999</v>
      </c>
    </row>
    <row r="2314" spans="1:7" hidden="1">
      <c r="A2314" s="1" t="s">
        <v>50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1">
        <v>1988</v>
      </c>
      <c r="G2314" s="1">
        <v>1.5989329999999999</v>
      </c>
    </row>
    <row r="2315" spans="1:7" hidden="1">
      <c r="A2315" s="1" t="s">
        <v>50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1">
        <v>1989</v>
      </c>
      <c r="G2315" s="1">
        <v>1.916417</v>
      </c>
    </row>
    <row r="2316" spans="1:7" hidden="1">
      <c r="A2316" s="1" t="s">
        <v>50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1">
        <v>1990</v>
      </c>
      <c r="G2316" s="1">
        <v>2.0161750000000001</v>
      </c>
    </row>
    <row r="2317" spans="1:7" hidden="1">
      <c r="A2317" s="1" t="s">
        <v>50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1">
        <v>1991</v>
      </c>
      <c r="G2317" s="1">
        <v>2.2791079999999999</v>
      </c>
    </row>
    <row r="2318" spans="1:7" hidden="1">
      <c r="A2318" s="1" t="s">
        <v>50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1">
        <v>1992</v>
      </c>
      <c r="G2318" s="1">
        <v>2.4590830000000001</v>
      </c>
    </row>
    <row r="2319" spans="1:7" hidden="1">
      <c r="A2319" s="1" t="s">
        <v>50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1">
        <v>1993</v>
      </c>
      <c r="G2319" s="1">
        <v>2.8300830000000001</v>
      </c>
    </row>
    <row r="2320" spans="1:7" hidden="1">
      <c r="A2320" s="1" t="s">
        <v>50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1">
        <v>1994</v>
      </c>
      <c r="G2320" s="1">
        <v>3.0110549999999998</v>
      </c>
    </row>
    <row r="2321" spans="1:7" hidden="1">
      <c r="A2321" s="1" t="s">
        <v>50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1">
        <v>1995</v>
      </c>
      <c r="G2321" s="1">
        <v>3.0112920000000001</v>
      </c>
    </row>
    <row r="2322" spans="1:7" hidden="1">
      <c r="A2322" s="1" t="s">
        <v>50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1">
        <v>1996</v>
      </c>
      <c r="G2322" s="1">
        <v>3.1916500000000001</v>
      </c>
    </row>
    <row r="2323" spans="1:7" hidden="1">
      <c r="A2323" s="1" t="s">
        <v>50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1">
        <v>1997</v>
      </c>
      <c r="G2323" s="1">
        <v>3.4493499999999999</v>
      </c>
    </row>
    <row r="2324" spans="1:7" hidden="1">
      <c r="A2324" s="1" t="s">
        <v>50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1">
        <v>1998</v>
      </c>
      <c r="G2324" s="1">
        <v>3.8000750000000001</v>
      </c>
    </row>
    <row r="2325" spans="1:7" hidden="1">
      <c r="A2325" s="1" t="s">
        <v>50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1">
        <v>1999</v>
      </c>
      <c r="G2325" s="1">
        <v>4.1397170000000001</v>
      </c>
    </row>
    <row r="2326" spans="1:7" hidden="1">
      <c r="A2326" s="1" t="s">
        <v>50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1">
        <v>2000</v>
      </c>
      <c r="G2326" s="1">
        <v>4.0773330000000003</v>
      </c>
    </row>
    <row r="2327" spans="1:7" hidden="1">
      <c r="A2327" s="1" t="s">
        <v>50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1">
        <v>2001</v>
      </c>
      <c r="G2327" s="1">
        <v>4.2056500000000003</v>
      </c>
    </row>
    <row r="2328" spans="1:7" hidden="1">
      <c r="A2328" s="1" t="s">
        <v>50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1">
        <v>2002</v>
      </c>
      <c r="G2328" s="1">
        <v>4.737825</v>
      </c>
    </row>
    <row r="2329" spans="1:7" hidden="1">
      <c r="A2329" s="1" t="s">
        <v>50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1">
        <v>2003</v>
      </c>
      <c r="G2329" s="1">
        <v>4.5541330000000002</v>
      </c>
    </row>
    <row r="2330" spans="1:7" hidden="1">
      <c r="A2330" s="1" t="s">
        <v>50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1">
        <v>2004</v>
      </c>
      <c r="G2330" s="1">
        <v>4.4819829999999996</v>
      </c>
    </row>
    <row r="2331" spans="1:7" hidden="1">
      <c r="A2331" s="1" t="s">
        <v>50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1">
        <v>2005</v>
      </c>
      <c r="G2331" s="1">
        <v>4.4877000000000002</v>
      </c>
    </row>
    <row r="2332" spans="1:7" hidden="1">
      <c r="A2332" s="1" t="s">
        <v>50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>
        <v>2006</v>
      </c>
      <c r="G2332" s="1">
        <v>4.4558080000000002</v>
      </c>
    </row>
    <row r="2333" spans="1:7" hidden="1">
      <c r="A2333" s="1" t="s">
        <v>50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1">
        <v>2007</v>
      </c>
      <c r="G2333" s="1">
        <v>4.1080829999999997</v>
      </c>
    </row>
    <row r="2334" spans="1:7" hidden="1">
      <c r="A2334" s="1" t="s">
        <v>50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1">
        <v>2008</v>
      </c>
      <c r="G2334" s="1">
        <v>3.5880209999999999</v>
      </c>
    </row>
    <row r="2335" spans="1:7" hidden="1">
      <c r="A2335" s="1" t="s">
        <v>50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1">
        <v>2009</v>
      </c>
      <c r="G2335" s="1">
        <v>3.9323350000000001</v>
      </c>
    </row>
    <row r="2336" spans="1:7" hidden="1">
      <c r="A2336" s="1" t="s">
        <v>50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1">
        <v>2010</v>
      </c>
      <c r="G2336" s="1">
        <v>3.7389749999999999</v>
      </c>
    </row>
    <row r="2337" spans="1:7" hidden="1">
      <c r="A2337" s="1" t="s">
        <v>50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1">
        <v>2011</v>
      </c>
      <c r="G2337" s="1">
        <v>3.5781290000000001</v>
      </c>
    </row>
    <row r="2338" spans="1:7" hidden="1">
      <c r="A2338" s="1" t="s">
        <v>50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1">
        <v>2012</v>
      </c>
      <c r="G2338" s="1">
        <v>3.8559220000000001</v>
      </c>
    </row>
    <row r="2339" spans="1:7" hidden="1">
      <c r="A2339" s="1" t="s">
        <v>50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1">
        <v>2013</v>
      </c>
      <c r="G2339" s="1">
        <v>3.6107580000000001</v>
      </c>
    </row>
    <row r="2340" spans="1:7" hidden="1">
      <c r="A2340" s="1" t="s">
        <v>50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1">
        <v>2014</v>
      </c>
      <c r="G2340" s="1">
        <v>3.577925</v>
      </c>
    </row>
    <row r="2341" spans="1:7" hidden="1">
      <c r="A2341" s="1" t="s">
        <v>50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1">
        <v>2015</v>
      </c>
      <c r="G2341" s="1">
        <v>3.8868330000000002</v>
      </c>
    </row>
    <row r="2342" spans="1:7" hidden="1">
      <c r="A2342" s="1" t="s">
        <v>51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1">
        <v>1993</v>
      </c>
      <c r="G2342" s="1">
        <v>0.99166699999999997</v>
      </c>
    </row>
    <row r="2343" spans="1:7" hidden="1">
      <c r="A2343" s="1" t="s">
        <v>51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1">
        <v>1994</v>
      </c>
      <c r="G2343" s="1">
        <v>2.19075</v>
      </c>
    </row>
    <row r="2344" spans="1:7" hidden="1">
      <c r="A2344" s="1" t="s">
        <v>51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1">
        <v>1995</v>
      </c>
      <c r="G2344" s="1">
        <v>4.5591499999999998</v>
      </c>
    </row>
    <row r="2345" spans="1:7" hidden="1">
      <c r="A2345" s="1" t="s">
        <v>51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1">
        <v>1996</v>
      </c>
      <c r="G2345" s="1">
        <v>5.1208330000000002</v>
      </c>
    </row>
    <row r="2346" spans="1:7" hidden="1">
      <c r="A2346" s="1" t="s">
        <v>51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1">
        <v>1997</v>
      </c>
      <c r="G2346" s="1">
        <v>5.7848329999999999</v>
      </c>
    </row>
    <row r="2347" spans="1:7" hidden="1">
      <c r="A2347" s="1" t="s">
        <v>51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1">
        <v>1998</v>
      </c>
      <c r="G2347" s="1">
        <v>9.7050830000000001</v>
      </c>
    </row>
    <row r="2348" spans="1:7" hidden="1">
      <c r="A2348" s="1" t="s">
        <v>51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1">
        <v>1999</v>
      </c>
      <c r="G2348" s="1">
        <v>24.619900000000001</v>
      </c>
    </row>
    <row r="2349" spans="1:7" hidden="1">
      <c r="A2349" s="1" t="s">
        <v>51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1">
        <v>2000</v>
      </c>
      <c r="G2349" s="1">
        <v>28.129166999999999</v>
      </c>
    </row>
    <row r="2350" spans="1:7" hidden="1">
      <c r="A2350" s="1" t="s">
        <v>51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1">
        <v>2001</v>
      </c>
      <c r="G2350" s="1">
        <v>29.168524999999999</v>
      </c>
    </row>
    <row r="2351" spans="1:7" hidden="1">
      <c r="A2351" s="1" t="s">
        <v>51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1">
        <v>2002</v>
      </c>
      <c r="G2351" s="1">
        <v>31.348483000000002</v>
      </c>
    </row>
    <row r="2352" spans="1:7" hidden="1">
      <c r="A2352" s="1" t="s">
        <v>51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1">
        <v>2003</v>
      </c>
      <c r="G2352" s="1">
        <v>30.692025000000001</v>
      </c>
    </row>
    <row r="2353" spans="1:7" hidden="1">
      <c r="A2353" s="1" t="s">
        <v>51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>
        <v>2004</v>
      </c>
      <c r="G2353" s="1">
        <v>28.813742000000001</v>
      </c>
    </row>
    <row r="2354" spans="1:7" hidden="1">
      <c r="A2354" s="1" t="s">
        <v>51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1">
        <v>2005</v>
      </c>
      <c r="G2354" s="1">
        <v>28.284441999999999</v>
      </c>
    </row>
    <row r="2355" spans="1:7" hidden="1">
      <c r="A2355" s="1" t="s">
        <v>51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1">
        <v>2006</v>
      </c>
      <c r="G2355" s="1">
        <v>27.190957999999998</v>
      </c>
    </row>
    <row r="2356" spans="1:7" hidden="1">
      <c r="A2356" s="1" t="s">
        <v>51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1">
        <v>2007</v>
      </c>
      <c r="G2356" s="1">
        <v>25.580845</v>
      </c>
    </row>
    <row r="2357" spans="1:7" hidden="1">
      <c r="A2357" s="1" t="s">
        <v>51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1">
        <v>2008</v>
      </c>
      <c r="G2357" s="1">
        <v>24.852875000000001</v>
      </c>
    </row>
    <row r="2358" spans="1:7" hidden="1">
      <c r="A2358" s="1" t="s">
        <v>51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1">
        <v>2009</v>
      </c>
      <c r="G2358" s="1">
        <v>31.740358000000001</v>
      </c>
    </row>
    <row r="2359" spans="1:7" hidden="1">
      <c r="A2359" s="1" t="s">
        <v>51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1">
        <v>2010</v>
      </c>
      <c r="G2359" s="1">
        <v>30.367915</v>
      </c>
    </row>
    <row r="2360" spans="1:7" hidden="1">
      <c r="A2360" s="1" t="s">
        <v>51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1">
        <v>2011</v>
      </c>
      <c r="G2360" s="1">
        <v>29.382341</v>
      </c>
    </row>
    <row r="2361" spans="1:7" hidden="1">
      <c r="A2361" s="1" t="s">
        <v>51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1">
        <v>2012</v>
      </c>
      <c r="G2361" s="1">
        <v>30.839831</v>
      </c>
    </row>
    <row r="2362" spans="1:7" hidden="1">
      <c r="A2362" s="1" t="s">
        <v>51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1">
        <v>2013</v>
      </c>
      <c r="G2362" s="1">
        <v>31.837143999999999</v>
      </c>
    </row>
    <row r="2363" spans="1:7" hidden="1">
      <c r="A2363" s="1" t="s">
        <v>51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1">
        <v>2014</v>
      </c>
      <c r="G2363" s="1">
        <v>38.378207000000003</v>
      </c>
    </row>
    <row r="2364" spans="1:7" hidden="1">
      <c r="A2364" s="1" t="s">
        <v>51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1">
        <v>2015</v>
      </c>
      <c r="G2364" s="1">
        <v>60.937649999999998</v>
      </c>
    </row>
    <row r="2365" spans="1:7" hidden="1">
      <c r="A2365" s="1" t="s">
        <v>52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1">
        <v>1991</v>
      </c>
      <c r="G2365" s="1">
        <v>0.115053</v>
      </c>
    </row>
    <row r="2366" spans="1:7" hidden="1">
      <c r="A2366" s="1" t="s">
        <v>52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1">
        <v>1992</v>
      </c>
      <c r="G2366" s="1">
        <v>0.33920499999999998</v>
      </c>
    </row>
    <row r="2367" spans="1:7" hidden="1">
      <c r="A2367" s="1" t="s">
        <v>52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1">
        <v>1993</v>
      </c>
      <c r="G2367" s="1">
        <v>0.47255000000000003</v>
      </c>
    </row>
    <row r="2368" spans="1:7" hidden="1">
      <c r="A2368" s="1" t="s">
        <v>52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1">
        <v>1994</v>
      </c>
      <c r="G2368" s="1">
        <v>0.53750900000000001</v>
      </c>
    </row>
    <row r="2369" spans="1:7" hidden="1">
      <c r="A2369" s="1" t="s">
        <v>52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1">
        <v>1995</v>
      </c>
      <c r="G2369" s="1">
        <v>0.49456899999999998</v>
      </c>
    </row>
    <row r="2370" spans="1:7" hidden="1">
      <c r="A2370" s="1" t="s">
        <v>52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1">
        <v>1996</v>
      </c>
      <c r="G2370" s="1">
        <v>0.56486499999999995</v>
      </c>
    </row>
    <row r="2371" spans="1:7" hidden="1">
      <c r="A2371" s="1" t="s">
        <v>52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1">
        <v>1997</v>
      </c>
      <c r="G2371" s="1">
        <v>0.66636799999999996</v>
      </c>
    </row>
    <row r="2372" spans="1:7" hidden="1">
      <c r="A2372" s="1" t="s">
        <v>52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1">
        <v>1998</v>
      </c>
      <c r="G2372" s="1">
        <v>0.69326600000000005</v>
      </c>
    </row>
    <row r="2373" spans="1:7" hidden="1">
      <c r="A2373" s="1" t="s">
        <v>52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1">
        <v>1999</v>
      </c>
      <c r="G2373" s="1">
        <v>0.75850899999999999</v>
      </c>
    </row>
    <row r="2374" spans="1:7" hidden="1">
      <c r="A2374" s="1" t="s">
        <v>52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>
        <v>2000</v>
      </c>
      <c r="G2374" s="1">
        <v>0.92912700000000004</v>
      </c>
    </row>
    <row r="2375" spans="1:7" hidden="1">
      <c r="A2375" s="1" t="s">
        <v>52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1">
        <v>2001</v>
      </c>
      <c r="G2375" s="1">
        <v>1.0129729999999999</v>
      </c>
    </row>
    <row r="2376" spans="1:7" hidden="1">
      <c r="A2376" s="1" t="s">
        <v>52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1">
        <v>2002</v>
      </c>
      <c r="G2376" s="1">
        <v>1.0025379999999999</v>
      </c>
    </row>
    <row r="2377" spans="1:7" hidden="1">
      <c r="A2377" s="1" t="s">
        <v>52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1">
        <v>2003</v>
      </c>
      <c r="G2377" s="1">
        <v>0.86426999999999998</v>
      </c>
    </row>
    <row r="2378" spans="1:7" hidden="1">
      <c r="A2378" s="1" t="s">
        <v>52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1">
        <v>2004</v>
      </c>
      <c r="G2378" s="1">
        <v>0.80279199999999995</v>
      </c>
    </row>
    <row r="2379" spans="1:7" hidden="1">
      <c r="A2379" s="1" t="s">
        <v>52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1">
        <v>2005</v>
      </c>
      <c r="G2379" s="1">
        <v>0.80414600000000003</v>
      </c>
    </row>
    <row r="2380" spans="1:7" hidden="1">
      <c r="A2380" s="1" t="s">
        <v>52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1">
        <v>2006</v>
      </c>
      <c r="G2380" s="1">
        <v>0.79714700000000005</v>
      </c>
    </row>
    <row r="2381" spans="1:7" hidden="1">
      <c r="A2381" s="1" t="s">
        <v>52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1">
        <v>2007</v>
      </c>
      <c r="G2381" s="1">
        <v>0.73063800000000001</v>
      </c>
    </row>
    <row r="2382" spans="1:7" hidden="1">
      <c r="A2382" s="1" t="s">
        <v>52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1">
        <v>2008</v>
      </c>
      <c r="G2382" s="1">
        <v>0.68267500000000003</v>
      </c>
    </row>
    <row r="2383" spans="1:7" hidden="1">
      <c r="A2383" s="1" t="s">
        <v>52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1">
        <v>2009</v>
      </c>
      <c r="G2383" s="1">
        <v>0.71984300000000001</v>
      </c>
    </row>
    <row r="2384" spans="1:7" hidden="1">
      <c r="A2384" s="1" t="s">
        <v>52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1">
        <v>2010</v>
      </c>
      <c r="G2384" s="1">
        <v>0.75504499999999997</v>
      </c>
    </row>
    <row r="2385" spans="1:7" hidden="1">
      <c r="A2385" s="1" t="s">
        <v>52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1">
        <v>2011</v>
      </c>
      <c r="G2385" s="1">
        <v>0.71935499999999997</v>
      </c>
    </row>
    <row r="2386" spans="1:7" hidden="1">
      <c r="A2386" s="1" t="s">
        <v>52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1">
        <v>2012</v>
      </c>
      <c r="G2386" s="1">
        <v>0.77829400000000004</v>
      </c>
    </row>
    <row r="2387" spans="1:7" hidden="1">
      <c r="A2387" s="1" t="s">
        <v>52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1">
        <v>2013</v>
      </c>
      <c r="G2387" s="1">
        <v>0.75315900000000002</v>
      </c>
    </row>
    <row r="2388" spans="1:7" hidden="1">
      <c r="A2388" s="1" t="s">
        <v>52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1">
        <v>2014</v>
      </c>
      <c r="G2388" s="1">
        <v>0.75373100000000004</v>
      </c>
    </row>
    <row r="2389" spans="1:7" hidden="1">
      <c r="A2389" s="1" t="s">
        <v>52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1">
        <v>2015</v>
      </c>
      <c r="G2389" s="1">
        <v>0.90165899999999999</v>
      </c>
    </row>
    <row r="2390" spans="1:7" hidden="1">
      <c r="A2390" s="1" t="s">
        <v>53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1">
        <v>1950</v>
      </c>
      <c r="G2390" s="1">
        <v>0.71428599999999998</v>
      </c>
    </row>
    <row r="2391" spans="1:7" hidden="1">
      <c r="A2391" s="1" t="s">
        <v>53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1">
        <v>1951</v>
      </c>
      <c r="G2391" s="1">
        <v>0.71428599999999998</v>
      </c>
    </row>
    <row r="2392" spans="1:7" hidden="1">
      <c r="A2392" s="1" t="s">
        <v>53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1">
        <v>1952</v>
      </c>
      <c r="G2392" s="1">
        <v>0.71428599999999998</v>
      </c>
    </row>
    <row r="2393" spans="1:7" hidden="1">
      <c r="A2393" s="1" t="s">
        <v>53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1">
        <v>1953</v>
      </c>
      <c r="G2393" s="1">
        <v>0.71428599999999998</v>
      </c>
    </row>
    <row r="2394" spans="1:7" hidden="1">
      <c r="A2394" s="1" t="s">
        <v>53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1">
        <v>1954</v>
      </c>
      <c r="G2394" s="1">
        <v>0.71428599999999998</v>
      </c>
    </row>
    <row r="2395" spans="1:7" hidden="1">
      <c r="A2395" s="1" t="s">
        <v>53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>
        <v>1955</v>
      </c>
      <c r="G2395" s="1">
        <v>0.71428599999999998</v>
      </c>
    </row>
    <row r="2396" spans="1:7" hidden="1">
      <c r="A2396" s="1" t="s">
        <v>53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1">
        <v>1956</v>
      </c>
      <c r="G2396" s="1">
        <v>0.71428599999999998</v>
      </c>
    </row>
    <row r="2397" spans="1:7" hidden="1">
      <c r="A2397" s="1" t="s">
        <v>53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1">
        <v>1957</v>
      </c>
      <c r="G2397" s="1">
        <v>0.71428599999999998</v>
      </c>
    </row>
    <row r="2398" spans="1:7" hidden="1">
      <c r="A2398" s="1" t="s">
        <v>53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1">
        <v>1958</v>
      </c>
      <c r="G2398" s="1">
        <v>0.71428599999999998</v>
      </c>
    </row>
    <row r="2399" spans="1:7" hidden="1">
      <c r="A2399" s="1" t="s">
        <v>53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1">
        <v>1959</v>
      </c>
      <c r="G2399" s="1">
        <v>0.71428599999999998</v>
      </c>
    </row>
    <row r="2400" spans="1:7" hidden="1">
      <c r="A2400" s="1" t="s">
        <v>53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1">
        <v>1960</v>
      </c>
      <c r="G2400" s="1">
        <v>0.71428599999999998</v>
      </c>
    </row>
    <row r="2401" spans="1:7" hidden="1">
      <c r="A2401" s="1" t="s">
        <v>53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1">
        <v>1961</v>
      </c>
      <c r="G2401" s="1">
        <v>0.71428599999999998</v>
      </c>
    </row>
    <row r="2402" spans="1:7" hidden="1">
      <c r="A2402" s="1" t="s">
        <v>53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1">
        <v>1962</v>
      </c>
      <c r="G2402" s="1">
        <v>0.71428599999999998</v>
      </c>
    </row>
    <row r="2403" spans="1:7" hidden="1">
      <c r="A2403" s="1" t="s">
        <v>53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1">
        <v>1963</v>
      </c>
      <c r="G2403" s="1">
        <v>0.71428599999999998</v>
      </c>
    </row>
    <row r="2404" spans="1:7" hidden="1">
      <c r="A2404" s="1" t="s">
        <v>53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1">
        <v>1964</v>
      </c>
      <c r="G2404" s="1">
        <v>0.71428599999999998</v>
      </c>
    </row>
    <row r="2405" spans="1:7" hidden="1">
      <c r="A2405" s="1" t="s">
        <v>53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1">
        <v>1965</v>
      </c>
      <c r="G2405" s="1">
        <v>0.71428599999999998</v>
      </c>
    </row>
    <row r="2406" spans="1:7" hidden="1">
      <c r="A2406" s="1" t="s">
        <v>53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1">
        <v>1966</v>
      </c>
      <c r="G2406" s="1">
        <v>0.71428599999999998</v>
      </c>
    </row>
    <row r="2407" spans="1:7" hidden="1">
      <c r="A2407" s="1" t="s">
        <v>53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1">
        <v>1967</v>
      </c>
      <c r="G2407" s="1">
        <v>0.71428599999999998</v>
      </c>
    </row>
    <row r="2408" spans="1:7" hidden="1">
      <c r="A2408" s="1" t="s">
        <v>53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1">
        <v>1968</v>
      </c>
      <c r="G2408" s="1">
        <v>0.71428599999999998</v>
      </c>
    </row>
    <row r="2409" spans="1:7" hidden="1">
      <c r="A2409" s="1" t="s">
        <v>53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1">
        <v>1969</v>
      </c>
      <c r="G2409" s="1">
        <v>0.71428599999999998</v>
      </c>
    </row>
    <row r="2410" spans="1:7" hidden="1">
      <c r="A2410" s="1" t="s">
        <v>53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1">
        <v>1970</v>
      </c>
      <c r="G2410" s="1">
        <v>0.71428599999999998</v>
      </c>
    </row>
    <row r="2411" spans="1:7" hidden="1">
      <c r="A2411" s="1" t="s">
        <v>53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1">
        <v>1971</v>
      </c>
      <c r="G2411" s="1">
        <v>0.71521699999999999</v>
      </c>
    </row>
    <row r="2412" spans="1:7" hidden="1">
      <c r="A2412" s="1" t="s">
        <v>53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1">
        <v>1972</v>
      </c>
      <c r="G2412" s="1">
        <v>0.76870499999999997</v>
      </c>
    </row>
    <row r="2413" spans="1:7" hidden="1">
      <c r="A2413" s="1" t="s">
        <v>53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1">
        <v>1973</v>
      </c>
      <c r="G2413" s="1">
        <v>0.69395899999999999</v>
      </c>
    </row>
    <row r="2414" spans="1:7" hidden="1">
      <c r="A2414" s="1" t="s">
        <v>53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1">
        <v>1974</v>
      </c>
      <c r="G2414" s="1">
        <v>0.679477</v>
      </c>
    </row>
    <row r="2415" spans="1:7" hidden="1">
      <c r="A2415" s="1" t="s">
        <v>53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1">
        <v>1975</v>
      </c>
      <c r="G2415" s="1">
        <v>0.73950800000000005</v>
      </c>
    </row>
    <row r="2416" spans="1:7" hidden="1">
      <c r="A2416" s="1" t="s">
        <v>53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>
        <v>1976</v>
      </c>
      <c r="G2416" s="1">
        <v>0.86956500000000003</v>
      </c>
    </row>
    <row r="2417" spans="1:7" hidden="1">
      <c r="A2417" s="1" t="s">
        <v>53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1">
        <v>1977</v>
      </c>
      <c r="G2417" s="1">
        <v>0.86956500000000003</v>
      </c>
    </row>
    <row r="2418" spans="1:7" hidden="1">
      <c r="A2418" s="1" t="s">
        <v>53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1">
        <v>1978</v>
      </c>
      <c r="G2418" s="1">
        <v>0.86956500000000003</v>
      </c>
    </row>
    <row r="2419" spans="1:7" hidden="1">
      <c r="A2419" s="1" t="s">
        <v>53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1">
        <v>1979</v>
      </c>
      <c r="G2419" s="1">
        <v>0.84202299999999997</v>
      </c>
    </row>
    <row r="2420" spans="1:7" hidden="1">
      <c r="A2420" s="1" t="s">
        <v>53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1">
        <v>1980</v>
      </c>
      <c r="G2420" s="1">
        <v>0.77883400000000003</v>
      </c>
    </row>
    <row r="2421" spans="1:7" hidden="1">
      <c r="A2421" s="1" t="s">
        <v>53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1">
        <v>1981</v>
      </c>
      <c r="G2421" s="1">
        <v>0.877579</v>
      </c>
    </row>
    <row r="2422" spans="1:7" hidden="1">
      <c r="A2422" s="1" t="s">
        <v>53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1">
        <v>1982</v>
      </c>
      <c r="G2422" s="1">
        <v>1.0858159999999999</v>
      </c>
    </row>
    <row r="2423" spans="1:7" hidden="1">
      <c r="A2423" s="1" t="s">
        <v>53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1">
        <v>1983</v>
      </c>
      <c r="G2423" s="1">
        <v>1.1141000000000001</v>
      </c>
    </row>
    <row r="2424" spans="1:7" hidden="1">
      <c r="A2424" s="1" t="s">
        <v>53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1">
        <v>1984</v>
      </c>
      <c r="G2424" s="1">
        <v>1.4752769999999999</v>
      </c>
    </row>
    <row r="2425" spans="1:7" hidden="1">
      <c r="A2425" s="1" t="s">
        <v>53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1">
        <v>1985</v>
      </c>
      <c r="G2425" s="1">
        <v>2.228675</v>
      </c>
    </row>
    <row r="2426" spans="1:7" hidden="1">
      <c r="A2426" s="1" t="s">
        <v>53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1">
        <v>1986</v>
      </c>
      <c r="G2426" s="1">
        <v>2.2850320000000002</v>
      </c>
    </row>
    <row r="2427" spans="1:7" hidden="1">
      <c r="A2427" s="1" t="s">
        <v>53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1">
        <v>1987</v>
      </c>
      <c r="G2427" s="1">
        <v>2.0360330000000002</v>
      </c>
    </row>
    <row r="2428" spans="1:7" hidden="1">
      <c r="A2428" s="1" t="s">
        <v>53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1">
        <v>1988</v>
      </c>
      <c r="G2428" s="1">
        <v>2.2734679999999998</v>
      </c>
    </row>
    <row r="2429" spans="1:7" hidden="1">
      <c r="A2429" s="1" t="s">
        <v>53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1">
        <v>1989</v>
      </c>
      <c r="G2429" s="1">
        <v>2.6226780000000001</v>
      </c>
    </row>
    <row r="2430" spans="1:7" hidden="1">
      <c r="A2430" s="1" t="s">
        <v>53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1">
        <v>1990</v>
      </c>
      <c r="G2430" s="1">
        <v>2.5873210000000002</v>
      </c>
    </row>
    <row r="2431" spans="1:7" hidden="1">
      <c r="A2431" s="1" t="s">
        <v>53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1">
        <v>1991</v>
      </c>
      <c r="G2431" s="1">
        <v>2.7613150000000002</v>
      </c>
    </row>
    <row r="2432" spans="1:7" hidden="1">
      <c r="A2432" s="1" t="s">
        <v>53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1">
        <v>1992</v>
      </c>
      <c r="G2432" s="1">
        <v>2.852014</v>
      </c>
    </row>
    <row r="2433" spans="1:7" hidden="1">
      <c r="A2433" s="1" t="s">
        <v>53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1">
        <v>1993</v>
      </c>
      <c r="G2433" s="1">
        <v>3.2677420000000001</v>
      </c>
    </row>
    <row r="2434" spans="1:7" hidden="1">
      <c r="A2434" s="1" t="s">
        <v>53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1">
        <v>1994</v>
      </c>
      <c r="G2434" s="1">
        <v>3.5507979999999999</v>
      </c>
    </row>
    <row r="2435" spans="1:7" hidden="1">
      <c r="A2435" s="1" t="s">
        <v>53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1">
        <v>1995</v>
      </c>
      <c r="G2435" s="1">
        <v>3.6270850000000001</v>
      </c>
    </row>
    <row r="2436" spans="1:7" hidden="1">
      <c r="A2436" s="1" t="s">
        <v>53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1">
        <v>1996</v>
      </c>
      <c r="G2436" s="1">
        <v>4.2993490000000003</v>
      </c>
    </row>
    <row r="2437" spans="1:7" hidden="1">
      <c r="A2437" s="1" t="s">
        <v>53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>
        <v>1997</v>
      </c>
      <c r="G2437" s="1">
        <v>4.6079619999999997</v>
      </c>
    </row>
    <row r="2438" spans="1:7" hidden="1">
      <c r="A2438" s="1" t="s">
        <v>53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1">
        <v>1998</v>
      </c>
      <c r="G2438" s="1">
        <v>5.5282840000000002</v>
      </c>
    </row>
    <row r="2439" spans="1:7" hidden="1">
      <c r="A2439" s="1" t="s">
        <v>53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1">
        <v>1999</v>
      </c>
      <c r="G2439" s="1">
        <v>6.1094840000000001</v>
      </c>
    </row>
    <row r="2440" spans="1:7" hidden="1">
      <c r="A2440" s="1" t="s">
        <v>53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1">
        <v>2000</v>
      </c>
      <c r="G2440" s="1">
        <v>6.9398280000000003</v>
      </c>
    </row>
    <row r="2441" spans="1:7" hidden="1">
      <c r="A2441" s="1" t="s">
        <v>53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1">
        <v>2001</v>
      </c>
      <c r="G2441" s="1">
        <v>8.6091809999999995</v>
      </c>
    </row>
    <row r="2442" spans="1:7" hidden="1">
      <c r="A2442" s="1" t="s">
        <v>53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1">
        <v>2002</v>
      </c>
      <c r="G2442" s="1">
        <v>10.540747</v>
      </c>
    </row>
    <row r="2443" spans="1:7" hidden="1">
      <c r="A2443" s="1" t="s">
        <v>53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1">
        <v>2003</v>
      </c>
      <c r="G2443" s="1">
        <v>7.5647489999999999</v>
      </c>
    </row>
    <row r="2444" spans="1:7" hidden="1">
      <c r="A2444" s="1" t="s">
        <v>53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1">
        <v>2004</v>
      </c>
      <c r="G2444" s="1">
        <v>6.4596929999999997</v>
      </c>
    </row>
    <row r="2445" spans="1:7" hidden="1">
      <c r="A2445" s="1" t="s">
        <v>53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1">
        <v>2005</v>
      </c>
      <c r="G2445" s="1">
        <v>6.3593279999999996</v>
      </c>
    </row>
    <row r="2446" spans="1:7" hidden="1">
      <c r="A2446" s="1" t="s">
        <v>53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1">
        <v>2006</v>
      </c>
      <c r="G2446" s="1">
        <v>6.7715490000000003</v>
      </c>
    </row>
    <row r="2447" spans="1:7" hidden="1">
      <c r="A2447" s="1" t="s">
        <v>53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1">
        <v>2007</v>
      </c>
      <c r="G2447" s="1">
        <v>7.0453650000000003</v>
      </c>
    </row>
    <row r="2448" spans="1:7" hidden="1">
      <c r="A2448" s="1" t="s">
        <v>53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1">
        <v>2008</v>
      </c>
      <c r="G2448" s="1">
        <v>8.2612229999999993</v>
      </c>
    </row>
    <row r="2449" spans="1:7" hidden="1">
      <c r="A2449" s="1" t="s">
        <v>53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1">
        <v>2009</v>
      </c>
      <c r="G2449" s="1">
        <v>8.4736740000000008</v>
      </c>
    </row>
    <row r="2450" spans="1:7" hidden="1">
      <c r="A2450" s="1" t="s">
        <v>53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1">
        <v>2010</v>
      </c>
      <c r="G2450" s="1">
        <v>7.3212219999999997</v>
      </c>
    </row>
    <row r="2451" spans="1:7" hidden="1">
      <c r="A2451" s="1" t="s">
        <v>53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1">
        <v>2011</v>
      </c>
      <c r="G2451" s="1">
        <v>7.2611319999999999</v>
      </c>
    </row>
    <row r="2452" spans="1:7" hidden="1">
      <c r="A2452" s="1" t="s">
        <v>53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1">
        <v>2012</v>
      </c>
      <c r="G2452" s="1">
        <v>8.2099689999999992</v>
      </c>
    </row>
    <row r="2453" spans="1:7" hidden="1">
      <c r="A2453" s="1" t="s">
        <v>53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1">
        <v>2013</v>
      </c>
      <c r="G2453" s="1">
        <v>9.6550560000000001</v>
      </c>
    </row>
    <row r="2454" spans="1:7" hidden="1">
      <c r="A2454" s="1" t="s">
        <v>53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1">
        <v>2014</v>
      </c>
      <c r="G2454" s="1">
        <v>10.852656</v>
      </c>
    </row>
    <row r="2455" spans="1:7" hidden="1">
      <c r="A2455" s="1" t="s">
        <v>53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1">
        <v>2015</v>
      </c>
      <c r="G2455" s="1">
        <v>12.758931</v>
      </c>
    </row>
    <row r="2456" spans="1:7" hidden="1">
      <c r="A2456" s="1" t="s">
        <v>54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1">
        <v>1960</v>
      </c>
      <c r="G2456" s="1">
        <v>2.1474259999999998</v>
      </c>
    </row>
    <row r="2457" spans="1:7" hidden="1">
      <c r="A2457" s="1" t="s">
        <v>54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1">
        <v>1961</v>
      </c>
      <c r="G2457" s="1">
        <v>2.0622090000000002</v>
      </c>
    </row>
    <row r="2458" spans="1:7" hidden="1">
      <c r="A2458" s="1" t="s">
        <v>54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>
        <v>1962</v>
      </c>
      <c r="G2458" s="1">
        <v>2.0451679999999999</v>
      </c>
    </row>
    <row r="2459" spans="1:7" hidden="1">
      <c r="A2459" s="1" t="s">
        <v>54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1">
        <v>1963</v>
      </c>
      <c r="G2459" s="1">
        <v>2.0451679999999999</v>
      </c>
    </row>
    <row r="2460" spans="1:7" hidden="1">
      <c r="A2460" s="1" t="s">
        <v>54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1">
        <v>1964</v>
      </c>
      <c r="G2460" s="1">
        <v>2.0451679999999999</v>
      </c>
    </row>
    <row r="2461" spans="1:7" hidden="1">
      <c r="A2461" s="1" t="s">
        <v>54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1">
        <v>1965</v>
      </c>
      <c r="G2461" s="1">
        <v>2.0451679999999999</v>
      </c>
    </row>
    <row r="2462" spans="1:7" hidden="1">
      <c r="A2462" s="1" t="s">
        <v>54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1">
        <v>1966</v>
      </c>
      <c r="G2462" s="1">
        <v>2.0451679999999999</v>
      </c>
    </row>
    <row r="2463" spans="1:7" hidden="1">
      <c r="A2463" s="1" t="s">
        <v>54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1">
        <v>1967</v>
      </c>
      <c r="G2463" s="1">
        <v>2.0451679999999999</v>
      </c>
    </row>
    <row r="2464" spans="1:7" hidden="1">
      <c r="A2464" s="1" t="s">
        <v>54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1">
        <v>1968</v>
      </c>
      <c r="G2464" s="1">
        <v>2.0451679999999999</v>
      </c>
    </row>
    <row r="2465" spans="1:7" hidden="1">
      <c r="A2465" s="1" t="s">
        <v>54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1">
        <v>1969</v>
      </c>
      <c r="G2465" s="1">
        <v>2.0161929999999999</v>
      </c>
    </row>
    <row r="2466" spans="1:7" hidden="1">
      <c r="A2466" s="1" t="s">
        <v>54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1">
        <v>1970</v>
      </c>
      <c r="G2466" s="1">
        <v>1.8713280000000001</v>
      </c>
    </row>
    <row r="2467" spans="1:7" hidden="1">
      <c r="A2467" s="1" t="s">
        <v>54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1">
        <v>1971</v>
      </c>
      <c r="G2467" s="1">
        <v>1.784813</v>
      </c>
    </row>
    <row r="2468" spans="1:7" hidden="1">
      <c r="A2468" s="1" t="s">
        <v>54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1">
        <v>1972</v>
      </c>
      <c r="G2468" s="1">
        <v>1.6303259999999999</v>
      </c>
    </row>
    <row r="2469" spans="1:7" hidden="1">
      <c r="A2469" s="1" t="s">
        <v>54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1">
        <v>1973</v>
      </c>
      <c r="G2469" s="1">
        <v>1.366479</v>
      </c>
    </row>
    <row r="2470" spans="1:7" hidden="1">
      <c r="A2470" s="1" t="s">
        <v>54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1">
        <v>1974</v>
      </c>
      <c r="G2470" s="1">
        <v>1.323096</v>
      </c>
    </row>
    <row r="2471" spans="1:7" hidden="1">
      <c r="A2471" s="1" t="s">
        <v>54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1">
        <v>1975</v>
      </c>
      <c r="G2471" s="1">
        <v>1.2579260000000001</v>
      </c>
    </row>
    <row r="2472" spans="1:7" hidden="1">
      <c r="A2472" s="1" t="s">
        <v>54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1">
        <v>1976</v>
      </c>
      <c r="G2472" s="1">
        <v>1.287433</v>
      </c>
    </row>
    <row r="2473" spans="1:7" hidden="1">
      <c r="A2473" s="1" t="s">
        <v>54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1">
        <v>1977</v>
      </c>
      <c r="G2473" s="1">
        <v>1.1873119999999999</v>
      </c>
    </row>
    <row r="2474" spans="1:7" hidden="1">
      <c r="A2474" s="1" t="s">
        <v>54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1">
        <v>1978</v>
      </c>
      <c r="G2474" s="1">
        <v>1.026996</v>
      </c>
    </row>
    <row r="2475" spans="1:7" hidden="1">
      <c r="A2475" s="1" t="s">
        <v>54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1">
        <v>1979</v>
      </c>
      <c r="G2475" s="1">
        <v>0.937137</v>
      </c>
    </row>
    <row r="2476" spans="1:7" hidden="1">
      <c r="A2476" s="1" t="s">
        <v>54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1">
        <v>1980</v>
      </c>
      <c r="G2476" s="1">
        <v>0.92935999999999996</v>
      </c>
    </row>
    <row r="2477" spans="1:7" hidden="1">
      <c r="A2477" s="1" t="s">
        <v>54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1">
        <v>1981</v>
      </c>
      <c r="G2477" s="1">
        <v>1.1555200000000001</v>
      </c>
    </row>
    <row r="2478" spans="1:7" hidden="1">
      <c r="A2478" s="1" t="s">
        <v>54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1">
        <v>1982</v>
      </c>
      <c r="G2478" s="1">
        <v>1.240696</v>
      </c>
    </row>
    <row r="2479" spans="1:7" hidden="1">
      <c r="A2479" s="1" t="s">
        <v>54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>
        <v>1983</v>
      </c>
      <c r="G2479" s="1">
        <v>1.305461</v>
      </c>
    </row>
    <row r="2480" spans="1:7" hidden="1">
      <c r="A2480" s="1" t="s">
        <v>54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1">
        <v>1984</v>
      </c>
      <c r="G2480" s="1">
        <v>1.455106</v>
      </c>
    </row>
    <row r="2481" spans="1:7" hidden="1">
      <c r="A2481" s="1" t="s">
        <v>54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1">
        <v>1985</v>
      </c>
      <c r="G2481" s="1">
        <v>1.505228</v>
      </c>
    </row>
    <row r="2482" spans="1:7" hidden="1">
      <c r="A2482" s="1" t="s">
        <v>54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1">
        <v>1986</v>
      </c>
      <c r="G2482" s="1">
        <v>1.11026</v>
      </c>
    </row>
    <row r="2483" spans="1:7" hidden="1">
      <c r="A2483" s="1" t="s">
        <v>54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1">
        <v>1987</v>
      </c>
      <c r="G2483" s="1">
        <v>0.918991</v>
      </c>
    </row>
    <row r="2484" spans="1:7" hidden="1">
      <c r="A2484" s="1" t="s">
        <v>54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1">
        <v>1988</v>
      </c>
      <c r="G2484" s="1">
        <v>0.89794600000000002</v>
      </c>
    </row>
    <row r="2485" spans="1:7" hidden="1">
      <c r="A2485" s="1" t="s">
        <v>54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1">
        <v>1989</v>
      </c>
      <c r="G2485" s="1">
        <v>0.96124900000000002</v>
      </c>
    </row>
    <row r="2486" spans="1:7" hidden="1">
      <c r="A2486" s="1" t="s">
        <v>54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1">
        <v>1990</v>
      </c>
      <c r="G2486" s="1">
        <v>0.82611000000000001</v>
      </c>
    </row>
    <row r="2487" spans="1:7" hidden="1">
      <c r="A2487" s="1" t="s">
        <v>54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1">
        <v>1991</v>
      </c>
      <c r="G2487" s="1">
        <v>0.84850899999999996</v>
      </c>
    </row>
    <row r="2488" spans="1:7" hidden="1">
      <c r="A2488" s="1" t="s">
        <v>54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1">
        <v>1992</v>
      </c>
      <c r="G2488" s="1">
        <v>0.79845900000000003</v>
      </c>
    </row>
    <row r="2489" spans="1:7" hidden="1">
      <c r="A2489" s="1" t="s">
        <v>54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1">
        <v>1993</v>
      </c>
      <c r="G2489" s="1">
        <v>0.845329</v>
      </c>
    </row>
    <row r="2490" spans="1:7" hidden="1">
      <c r="A2490" s="1" t="s">
        <v>54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1">
        <v>1994</v>
      </c>
      <c r="G2490" s="1">
        <v>0.82971899999999998</v>
      </c>
    </row>
    <row r="2491" spans="1:7" hidden="1">
      <c r="A2491" s="1" t="s">
        <v>54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1">
        <v>1995</v>
      </c>
      <c r="G2491" s="1">
        <v>0.73274799999999995</v>
      </c>
    </row>
    <row r="2492" spans="1:7" hidden="1">
      <c r="A2492" s="1" t="s">
        <v>55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1">
        <v>1995</v>
      </c>
      <c r="G2492" s="1">
        <v>0.76451999999999998</v>
      </c>
    </row>
    <row r="2493" spans="1:7" hidden="1">
      <c r="A2493" s="1" t="s">
        <v>55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1">
        <v>1996</v>
      </c>
      <c r="G2493" s="1">
        <v>0.78755699999999995</v>
      </c>
    </row>
    <row r="2494" spans="1:7" hidden="1">
      <c r="A2494" s="1" t="s">
        <v>55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1">
        <v>1997</v>
      </c>
      <c r="G2494" s="1">
        <v>0.881803</v>
      </c>
    </row>
    <row r="2495" spans="1:7" hidden="1">
      <c r="A2495" s="1" t="s">
        <v>55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1">
        <v>1998</v>
      </c>
      <c r="G2495" s="1">
        <v>0.89198900000000003</v>
      </c>
    </row>
    <row r="2496" spans="1:7" hidden="1">
      <c r="A2496" s="1" t="s">
        <v>55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1">
        <v>1999</v>
      </c>
      <c r="G2496" s="1">
        <v>0.93862699999999999</v>
      </c>
    </row>
    <row r="2497" spans="1:7" hidden="1">
      <c r="A2497" s="1" t="s">
        <v>55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1">
        <v>2000</v>
      </c>
      <c r="G2497" s="1">
        <v>1.0854010000000001</v>
      </c>
    </row>
    <row r="2498" spans="1:7" hidden="1">
      <c r="A2498" s="1" t="s">
        <v>55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1">
        <v>2001</v>
      </c>
      <c r="G2498" s="1">
        <v>1.11751</v>
      </c>
    </row>
    <row r="2499" spans="1:7" hidden="1">
      <c r="A2499" s="1" t="s">
        <v>55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1">
        <v>2002</v>
      </c>
      <c r="G2499" s="1">
        <v>1.0625519999999999</v>
      </c>
    </row>
    <row r="2500" spans="1:7" hidden="1">
      <c r="A2500" s="1" t="s">
        <v>55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>
        <v>2003</v>
      </c>
      <c r="G2500" s="1">
        <v>0.88603399999999999</v>
      </c>
    </row>
    <row r="2501" spans="1:7" hidden="1">
      <c r="A2501" s="1" t="s">
        <v>55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1">
        <v>2004</v>
      </c>
      <c r="G2501" s="1">
        <v>0.805365</v>
      </c>
    </row>
    <row r="2502" spans="1:7" hidden="1">
      <c r="A2502" s="1" t="s">
        <v>55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1">
        <v>2005</v>
      </c>
      <c r="G2502" s="1">
        <v>0.80411999999999995</v>
      </c>
    </row>
    <row r="2503" spans="1:7" hidden="1">
      <c r="A2503" s="1" t="s">
        <v>55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1">
        <v>2006</v>
      </c>
      <c r="G2503" s="1">
        <v>0.79714099999999999</v>
      </c>
    </row>
    <row r="2504" spans="1:7" hidden="1">
      <c r="A2504" s="1" t="s">
        <v>55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1">
        <v>2007</v>
      </c>
      <c r="G2504" s="1">
        <v>0.73063800000000001</v>
      </c>
    </row>
    <row r="2505" spans="1:7" hidden="1">
      <c r="A2505" s="1" t="s">
        <v>55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1">
        <v>2008</v>
      </c>
      <c r="G2505" s="1">
        <v>0.68267500000000003</v>
      </c>
    </row>
    <row r="2506" spans="1:7" hidden="1">
      <c r="A2506" s="1" t="s">
        <v>55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1">
        <v>2009</v>
      </c>
      <c r="G2506" s="1">
        <v>0.71984300000000001</v>
      </c>
    </row>
    <row r="2507" spans="1:7" hidden="1">
      <c r="A2507" s="1" t="s">
        <v>55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1">
        <v>2010</v>
      </c>
      <c r="G2507" s="1">
        <v>0.75504499999999997</v>
      </c>
    </row>
    <row r="2508" spans="1:7" hidden="1">
      <c r="A2508" s="1" t="s">
        <v>55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1">
        <v>2011</v>
      </c>
      <c r="G2508" s="1">
        <v>0.71935499999999997</v>
      </c>
    </row>
    <row r="2509" spans="1:7" hidden="1">
      <c r="A2509" s="1" t="s">
        <v>55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1">
        <v>2012</v>
      </c>
      <c r="G2509" s="1">
        <v>0.77829400000000004</v>
      </c>
    </row>
    <row r="2510" spans="1:7" hidden="1">
      <c r="A2510" s="1" t="s">
        <v>55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1">
        <v>2013</v>
      </c>
      <c r="G2510" s="1">
        <v>0.75315900000000002</v>
      </c>
    </row>
    <row r="2511" spans="1:7" hidden="1">
      <c r="A2511" s="1" t="s">
        <v>55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1">
        <v>2014</v>
      </c>
      <c r="G2511" s="1">
        <v>0.75373100000000004</v>
      </c>
    </row>
    <row r="2512" spans="1:7" hidden="1">
      <c r="A2512" s="1" t="s">
        <v>55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1">
        <v>2015</v>
      </c>
      <c r="G2512" s="1">
        <v>0.90165899999999999</v>
      </c>
    </row>
    <row r="2513" spans="1:7" hidden="1">
      <c r="A2513" s="1" t="s">
        <v>56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1">
        <v>1992</v>
      </c>
      <c r="G2513" s="1">
        <v>1.047898</v>
      </c>
    </row>
    <row r="2514" spans="1:7" hidden="1">
      <c r="A2514" s="1" t="s">
        <v>56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1">
        <v>1993</v>
      </c>
      <c r="G2514" s="1">
        <v>0.96091300000000002</v>
      </c>
    </row>
    <row r="2515" spans="1:7" hidden="1">
      <c r="A2515" s="1" t="s">
        <v>56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1">
        <v>1994</v>
      </c>
      <c r="G2515" s="1">
        <v>0.79645200000000005</v>
      </c>
    </row>
    <row r="2516" spans="1:7" hidden="1">
      <c r="A2516" s="1" t="s">
        <v>56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1">
        <v>1995</v>
      </c>
      <c r="G2516" s="1">
        <v>0.75068299999999999</v>
      </c>
    </row>
    <row r="2517" spans="1:7" hidden="1">
      <c r="A2517" s="1" t="s">
        <v>56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1">
        <v>1996</v>
      </c>
      <c r="G2517" s="1">
        <v>0.78364699999999998</v>
      </c>
    </row>
    <row r="2518" spans="1:7" hidden="1">
      <c r="A2518" s="1" t="s">
        <v>56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1">
        <v>1997</v>
      </c>
      <c r="G2518" s="1">
        <v>0.82657000000000003</v>
      </c>
    </row>
    <row r="2519" spans="1:7" hidden="1">
      <c r="A2519" s="1" t="s">
        <v>56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1">
        <v>1998</v>
      </c>
      <c r="G2519" s="1">
        <v>0.83925700000000003</v>
      </c>
    </row>
    <row r="2520" spans="1:7" hidden="1">
      <c r="A2520" s="1" t="s">
        <v>56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1">
        <v>1999</v>
      </c>
      <c r="G2520" s="1">
        <v>0.83261700000000005</v>
      </c>
    </row>
    <row r="2521" spans="1:7" hidden="1">
      <c r="A2521" s="1" t="s">
        <v>56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>
        <v>2000</v>
      </c>
      <c r="G2521" s="1">
        <v>0.86297199999999996</v>
      </c>
    </row>
    <row r="2522" spans="1:7" hidden="1">
      <c r="A2522" s="1" t="s">
        <v>56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1">
        <v>2001</v>
      </c>
      <c r="G2522" s="1">
        <v>0.89344500000000004</v>
      </c>
    </row>
    <row r="2523" spans="1:7" hidden="1">
      <c r="A2523" s="1" t="s">
        <v>56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1">
        <v>2002</v>
      </c>
      <c r="G2523" s="1">
        <v>0.87960700000000003</v>
      </c>
    </row>
    <row r="2524" spans="1:7" hidden="1">
      <c r="A2524" s="1" t="s">
        <v>56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1">
        <v>2003</v>
      </c>
      <c r="G2524" s="1">
        <v>0.81313599999999997</v>
      </c>
    </row>
    <row r="2525" spans="1:7" hidden="1">
      <c r="A2525" s="1" t="s">
        <v>56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1">
        <v>2004</v>
      </c>
      <c r="G2525" s="1">
        <v>0.76868300000000001</v>
      </c>
    </row>
    <row r="2526" spans="1:7" hidden="1">
      <c r="A2526" s="1" t="s">
        <v>56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1">
        <v>2005</v>
      </c>
      <c r="G2526" s="1">
        <v>0.80351899999999998</v>
      </c>
    </row>
    <row r="2527" spans="1:7" hidden="1">
      <c r="A2527" s="1" t="s">
        <v>56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1">
        <v>2006</v>
      </c>
      <c r="G2527" s="1">
        <v>0.79738900000000001</v>
      </c>
    </row>
    <row r="2528" spans="1:7" hidden="1">
      <c r="A2528" s="1" t="s">
        <v>56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1">
        <v>2007</v>
      </c>
      <c r="G2528" s="1">
        <v>0.73106000000000004</v>
      </c>
    </row>
    <row r="2529" spans="1:7" hidden="1">
      <c r="A2529" s="1" t="s">
        <v>56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1">
        <v>2008</v>
      </c>
      <c r="G2529" s="1">
        <v>0.68413999999999997</v>
      </c>
    </row>
    <row r="2530" spans="1:7" hidden="1">
      <c r="A2530" s="1" t="s">
        <v>56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1">
        <v>2009</v>
      </c>
      <c r="G2530" s="1">
        <v>0.719333</v>
      </c>
    </row>
    <row r="2531" spans="1:7" hidden="1">
      <c r="A2531" s="1" t="s">
        <v>56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1">
        <v>2010</v>
      </c>
      <c r="G2531" s="1">
        <v>0.75479799999999997</v>
      </c>
    </row>
    <row r="2532" spans="1:7" hidden="1">
      <c r="A2532" s="1" t="s">
        <v>56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1">
        <v>2011</v>
      </c>
      <c r="G2532" s="1">
        <v>0.71319100000000002</v>
      </c>
    </row>
    <row r="2533" spans="1:7" hidden="1">
      <c r="A2533" s="1" t="s">
        <v>56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1">
        <v>2012</v>
      </c>
      <c r="G2533" s="1">
        <v>0.77813299999999996</v>
      </c>
    </row>
    <row r="2534" spans="1:7" hidden="1">
      <c r="A2534" s="1" t="s">
        <v>56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1">
        <v>2013</v>
      </c>
      <c r="G2534" s="1">
        <v>0.75325600000000004</v>
      </c>
    </row>
    <row r="2535" spans="1:7" hidden="1">
      <c r="A2535" s="1" t="s">
        <v>56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1">
        <v>2014</v>
      </c>
      <c r="G2535" s="1">
        <v>0.75373100000000004</v>
      </c>
    </row>
    <row r="2536" spans="1:7" hidden="1">
      <c r="A2536" s="1" t="s">
        <v>56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1">
        <v>2015</v>
      </c>
      <c r="G2536" s="1">
        <v>0.90165899999999999</v>
      </c>
    </row>
    <row r="2537" spans="1:7" hidden="1">
      <c r="A2537" s="1" t="s">
        <v>57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1">
        <v>1992</v>
      </c>
      <c r="G2537" s="1">
        <v>0.51342399999999999</v>
      </c>
    </row>
    <row r="2538" spans="1:7" hidden="1">
      <c r="A2538" s="1" t="s">
        <v>57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1">
        <v>1993</v>
      </c>
      <c r="G2538" s="1">
        <v>1.2581279999999999</v>
      </c>
    </row>
    <row r="2539" spans="1:7" hidden="1">
      <c r="A2539" s="1" t="s">
        <v>57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1">
        <v>1994</v>
      </c>
      <c r="G2539" s="1">
        <v>1.1520360000000001</v>
      </c>
    </row>
    <row r="2540" spans="1:7" hidden="1">
      <c r="A2540" s="1" t="s">
        <v>57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1">
        <v>1995</v>
      </c>
      <c r="G2540" s="1">
        <v>1.15848</v>
      </c>
    </row>
    <row r="2541" spans="1:7" hidden="1">
      <c r="A2541" s="1" t="s">
        <v>57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1">
        <v>1996</v>
      </c>
      <c r="G2541" s="1">
        <v>1.15848</v>
      </c>
    </row>
    <row r="2542" spans="1:7" hidden="1">
      <c r="A2542" s="1" t="s">
        <v>57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>
        <v>1997</v>
      </c>
      <c r="G2542" s="1">
        <v>1.15848</v>
      </c>
    </row>
    <row r="2543" spans="1:7" hidden="1">
      <c r="A2543" s="1" t="s">
        <v>57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1">
        <v>1998</v>
      </c>
      <c r="G2543" s="1">
        <v>1.15848</v>
      </c>
    </row>
    <row r="2544" spans="1:7" hidden="1">
      <c r="A2544" s="1" t="s">
        <v>57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1">
        <v>1999</v>
      </c>
      <c r="G2544" s="1">
        <v>1.15848</v>
      </c>
    </row>
    <row r="2545" spans="1:7" hidden="1">
      <c r="A2545" s="1" t="s">
        <v>57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1">
        <v>2000</v>
      </c>
      <c r="G2545" s="1">
        <v>1.15848</v>
      </c>
    </row>
    <row r="2546" spans="1:7" hidden="1">
      <c r="A2546" s="1" t="s">
        <v>57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1">
        <v>2001</v>
      </c>
      <c r="G2546" s="1">
        <v>1.15848</v>
      </c>
    </row>
    <row r="2547" spans="1:7" hidden="1">
      <c r="A2547" s="1" t="s">
        <v>57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1">
        <v>2002</v>
      </c>
      <c r="G2547" s="1">
        <v>1.064921</v>
      </c>
    </row>
    <row r="2548" spans="1:7" hidden="1">
      <c r="A2548" s="1" t="s">
        <v>57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1">
        <v>2003</v>
      </c>
      <c r="G2548" s="1">
        <v>0.88648800000000005</v>
      </c>
    </row>
    <row r="2549" spans="1:7" hidden="1">
      <c r="A2549" s="1" t="s">
        <v>57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1">
        <v>2004</v>
      </c>
      <c r="G2549" s="1">
        <v>0.805315</v>
      </c>
    </row>
    <row r="2550" spans="1:7" hidden="1">
      <c r="A2550" s="1" t="s">
        <v>57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1">
        <v>2005</v>
      </c>
      <c r="G2550" s="1">
        <v>0.80341300000000004</v>
      </c>
    </row>
    <row r="2551" spans="1:7" hidden="1">
      <c r="A2551" s="1" t="s">
        <v>57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1">
        <v>2006</v>
      </c>
      <c r="G2551" s="1">
        <v>0.797099</v>
      </c>
    </row>
    <row r="2552" spans="1:7" hidden="1">
      <c r="A2552" s="1" t="s">
        <v>57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1">
        <v>2007</v>
      </c>
      <c r="G2552" s="1">
        <v>0.73092100000000004</v>
      </c>
    </row>
    <row r="2553" spans="1:7" hidden="1">
      <c r="A2553" s="1" t="s">
        <v>57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1">
        <v>2008</v>
      </c>
      <c r="G2553" s="1">
        <v>0.68265600000000004</v>
      </c>
    </row>
    <row r="2554" spans="1:7" hidden="1">
      <c r="A2554" s="1" t="s">
        <v>57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1">
        <v>2009</v>
      </c>
      <c r="G2554" s="1">
        <v>0.71942600000000001</v>
      </c>
    </row>
    <row r="2555" spans="1:7" hidden="1">
      <c r="A2555" s="1" t="s">
        <v>57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1">
        <v>2010</v>
      </c>
      <c r="G2555" s="1">
        <v>0.75484600000000002</v>
      </c>
    </row>
    <row r="2556" spans="1:7" hidden="1">
      <c r="A2556" s="1" t="s">
        <v>57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1">
        <v>2011</v>
      </c>
      <c r="G2556" s="1">
        <v>0.71857599999999999</v>
      </c>
    </row>
    <row r="2557" spans="1:7" hidden="1">
      <c r="A2557" s="1" t="s">
        <v>57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1">
        <v>2012</v>
      </c>
      <c r="G2557" s="1">
        <v>0.77800400000000003</v>
      </c>
    </row>
    <row r="2558" spans="1:7" hidden="1">
      <c r="A2558" s="1" t="s">
        <v>57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1">
        <v>2013</v>
      </c>
      <c r="G2558" s="1">
        <v>0.75330399999999997</v>
      </c>
    </row>
    <row r="2559" spans="1:7" hidden="1">
      <c r="A2559" s="1" t="s">
        <v>57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1">
        <v>2014</v>
      </c>
      <c r="G2559" s="1">
        <v>0.75309700000000002</v>
      </c>
    </row>
    <row r="2560" spans="1:7" hidden="1">
      <c r="A2560" s="1" t="s">
        <v>57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1">
        <v>2015</v>
      </c>
      <c r="G2560" s="1">
        <v>0.90165899999999999</v>
      </c>
    </row>
    <row r="2561" spans="1:7" hidden="1">
      <c r="A2561" s="1" t="s">
        <v>58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1">
        <v>1952</v>
      </c>
      <c r="G2561" s="1">
        <v>3.75</v>
      </c>
    </row>
    <row r="2562" spans="1:7" hidden="1">
      <c r="A2562" s="1" t="s">
        <v>58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1">
        <v>1953</v>
      </c>
      <c r="G2562" s="1">
        <v>3.75</v>
      </c>
    </row>
    <row r="2563" spans="1:7" hidden="1">
      <c r="A2563" s="1" t="s">
        <v>58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>
        <v>1954</v>
      </c>
      <c r="G2563" s="1">
        <v>3.75</v>
      </c>
    </row>
    <row r="2564" spans="1:7" hidden="1">
      <c r="A2564" s="1" t="s">
        <v>58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1">
        <v>1955</v>
      </c>
      <c r="G2564" s="1">
        <v>3.75</v>
      </c>
    </row>
    <row r="2565" spans="1:7" hidden="1">
      <c r="A2565" s="1" t="s">
        <v>58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1">
        <v>1956</v>
      </c>
      <c r="G2565" s="1">
        <v>3.75</v>
      </c>
    </row>
    <row r="2566" spans="1:7" hidden="1">
      <c r="A2566" s="1" t="s">
        <v>58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1">
        <v>1957</v>
      </c>
      <c r="G2566" s="1">
        <v>3.75</v>
      </c>
    </row>
    <row r="2567" spans="1:7" hidden="1">
      <c r="A2567" s="1" t="s">
        <v>58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1">
        <v>1958</v>
      </c>
      <c r="G2567" s="1">
        <v>3.75</v>
      </c>
    </row>
    <row r="2568" spans="1:7" hidden="1">
      <c r="A2568" s="1" t="s">
        <v>58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1">
        <v>1959</v>
      </c>
      <c r="G2568" s="1">
        <v>3.75</v>
      </c>
    </row>
    <row r="2569" spans="1:7" hidden="1">
      <c r="A2569" s="1" t="s">
        <v>58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1">
        <v>1960</v>
      </c>
      <c r="G2569" s="1">
        <v>4.5</v>
      </c>
    </row>
    <row r="2570" spans="1:7" hidden="1">
      <c r="A2570" s="1" t="s">
        <v>58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1">
        <v>1961</v>
      </c>
      <c r="G2570" s="1">
        <v>4.5</v>
      </c>
    </row>
    <row r="2571" spans="1:7" hidden="1">
      <c r="A2571" s="1" t="s">
        <v>58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1">
        <v>1962</v>
      </c>
      <c r="G2571" s="1">
        <v>4.5</v>
      </c>
    </row>
    <row r="2572" spans="1:7" hidden="1">
      <c r="A2572" s="1" t="s">
        <v>58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1">
        <v>1963</v>
      </c>
      <c r="G2572" s="1">
        <v>4.5</v>
      </c>
    </row>
    <row r="2573" spans="1:7" hidden="1">
      <c r="A2573" s="1" t="s">
        <v>58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1">
        <v>1964</v>
      </c>
      <c r="G2573" s="1">
        <v>4.5</v>
      </c>
    </row>
    <row r="2574" spans="1:7" hidden="1">
      <c r="A2574" s="1" t="s">
        <v>58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1">
        <v>1965</v>
      </c>
      <c r="G2574" s="1">
        <v>4.5</v>
      </c>
    </row>
    <row r="2575" spans="1:7" hidden="1">
      <c r="A2575" s="1" t="s">
        <v>58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1">
        <v>1966</v>
      </c>
      <c r="G2575" s="1">
        <v>4.5</v>
      </c>
    </row>
    <row r="2576" spans="1:7" hidden="1">
      <c r="A2576" s="1" t="s">
        <v>58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1">
        <v>1967</v>
      </c>
      <c r="G2576" s="1">
        <v>4.5</v>
      </c>
    </row>
    <row r="2577" spans="1:7" hidden="1">
      <c r="A2577" s="1" t="s">
        <v>58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1">
        <v>1968</v>
      </c>
      <c r="G2577" s="1">
        <v>4.5</v>
      </c>
    </row>
    <row r="2578" spans="1:7" hidden="1">
      <c r="A2578" s="1" t="s">
        <v>58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1">
        <v>1969</v>
      </c>
      <c r="G2578" s="1">
        <v>4.5</v>
      </c>
    </row>
    <row r="2579" spans="1:7" hidden="1">
      <c r="A2579" s="1" t="s">
        <v>58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1">
        <v>1970</v>
      </c>
      <c r="G2579" s="1">
        <v>4.5</v>
      </c>
    </row>
    <row r="2580" spans="1:7" hidden="1">
      <c r="A2580" s="1" t="s">
        <v>58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1">
        <v>1971</v>
      </c>
      <c r="G2580" s="1">
        <v>4.4868290000000002</v>
      </c>
    </row>
    <row r="2581" spans="1:7" hidden="1">
      <c r="A2581" s="1" t="s">
        <v>58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1">
        <v>1972</v>
      </c>
      <c r="G2581" s="1">
        <v>4.1447529999999997</v>
      </c>
    </row>
    <row r="2582" spans="1:7" hidden="1">
      <c r="A2582" s="1" t="s">
        <v>58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1">
        <v>1973</v>
      </c>
      <c r="G2582" s="1">
        <v>3.7065890000000001</v>
      </c>
    </row>
    <row r="2583" spans="1:7" hidden="1">
      <c r="A2583" s="1" t="s">
        <v>58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1">
        <v>1974</v>
      </c>
      <c r="G2583" s="1">
        <v>3.55</v>
      </c>
    </row>
    <row r="2584" spans="1:7" hidden="1">
      <c r="A2584" s="1" t="s">
        <v>58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>
        <v>1975</v>
      </c>
      <c r="G2584" s="1">
        <v>3.5176120000000002</v>
      </c>
    </row>
    <row r="2585" spans="1:7" hidden="1">
      <c r="A2585" s="1" t="s">
        <v>58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1">
        <v>1976</v>
      </c>
      <c r="G2585" s="1">
        <v>3.53</v>
      </c>
    </row>
    <row r="2586" spans="1:7" hidden="1">
      <c r="A2586" s="1" t="s">
        <v>58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1">
        <v>1977</v>
      </c>
      <c r="G2586" s="1">
        <v>3.5250650000000001</v>
      </c>
    </row>
    <row r="2587" spans="1:7" hidden="1">
      <c r="A2587" s="1" t="s">
        <v>58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1">
        <v>1978</v>
      </c>
      <c r="G2587" s="1">
        <v>3.399562</v>
      </c>
    </row>
    <row r="2588" spans="1:7" hidden="1">
      <c r="A2588" s="1" t="s">
        <v>58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1">
        <v>1979</v>
      </c>
      <c r="G2588" s="1">
        <v>3.3608370000000001</v>
      </c>
    </row>
    <row r="2589" spans="1:7" hidden="1">
      <c r="A2589" s="1" t="s">
        <v>58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1">
        <v>1980</v>
      </c>
      <c r="G2589" s="1">
        <v>3.3267419999999999</v>
      </c>
    </row>
    <row r="2590" spans="1:7" hidden="1">
      <c r="A2590" s="1" t="s">
        <v>58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1">
        <v>1981</v>
      </c>
      <c r="G2590" s="1">
        <v>3.3825080000000001</v>
      </c>
    </row>
    <row r="2591" spans="1:7" hidden="1">
      <c r="A2591" s="1" t="s">
        <v>58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1">
        <v>1982</v>
      </c>
      <c r="G2591" s="1">
        <v>3.4281709999999999</v>
      </c>
    </row>
    <row r="2592" spans="1:7" hidden="1">
      <c r="A2592" s="1" t="s">
        <v>58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1">
        <v>1983</v>
      </c>
      <c r="G2592" s="1">
        <v>3.4547590000000001</v>
      </c>
    </row>
    <row r="2593" spans="1:7" hidden="1">
      <c r="A2593" s="1" t="s">
        <v>58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1">
        <v>1984</v>
      </c>
      <c r="G2593" s="1">
        <v>3.5238109999999998</v>
      </c>
    </row>
    <row r="2594" spans="1:7" hidden="1">
      <c r="A2594" s="1" t="s">
        <v>58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1">
        <v>1985</v>
      </c>
      <c r="G2594" s="1">
        <v>3.6221359999999998</v>
      </c>
    </row>
    <row r="2595" spans="1:7" hidden="1">
      <c r="A2595" s="1" t="s">
        <v>58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1">
        <v>1986</v>
      </c>
      <c r="G2595" s="1">
        <v>3.7062499999999998</v>
      </c>
    </row>
    <row r="2596" spans="1:7" hidden="1">
      <c r="A2596" s="1" t="s">
        <v>58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1">
        <v>1987</v>
      </c>
      <c r="G2596" s="1">
        <v>3.75</v>
      </c>
    </row>
    <row r="2597" spans="1:7" hidden="1">
      <c r="A2597" s="1" t="s">
        <v>58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1">
        <v>1988</v>
      </c>
      <c r="G2597" s="1">
        <v>3.75</v>
      </c>
    </row>
    <row r="2598" spans="1:7" hidden="1">
      <c r="A2598" s="1" t="s">
        <v>58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1">
        <v>1989</v>
      </c>
      <c r="G2598" s="1">
        <v>3.75</v>
      </c>
    </row>
    <row r="2599" spans="1:7" hidden="1">
      <c r="A2599" s="1" t="s">
        <v>58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1">
        <v>1990</v>
      </c>
      <c r="G2599" s="1">
        <v>3.75</v>
      </c>
    </row>
    <row r="2600" spans="1:7" hidden="1">
      <c r="A2600" s="1" t="s">
        <v>58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1">
        <v>1991</v>
      </c>
      <c r="G2600" s="1">
        <v>3.75</v>
      </c>
    </row>
    <row r="2601" spans="1:7" hidden="1">
      <c r="A2601" s="1" t="s">
        <v>58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1">
        <v>1992</v>
      </c>
      <c r="G2601" s="1">
        <v>3.75</v>
      </c>
    </row>
    <row r="2602" spans="1:7" hidden="1">
      <c r="A2602" s="1" t="s">
        <v>58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1">
        <v>1993</v>
      </c>
      <c r="G2602" s="1">
        <v>3.75</v>
      </c>
    </row>
    <row r="2603" spans="1:7" hidden="1">
      <c r="A2603" s="1" t="s">
        <v>58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1">
        <v>1994</v>
      </c>
      <c r="G2603" s="1">
        <v>3.75</v>
      </c>
    </row>
    <row r="2604" spans="1:7" hidden="1">
      <c r="A2604" s="1" t="s">
        <v>58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1">
        <v>1995</v>
      </c>
      <c r="G2604" s="1">
        <v>3.75</v>
      </c>
    </row>
    <row r="2605" spans="1:7" hidden="1">
      <c r="A2605" s="1" t="s">
        <v>58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>
        <v>1996</v>
      </c>
      <c r="G2605" s="1">
        <v>3.75</v>
      </c>
    </row>
    <row r="2606" spans="1:7" hidden="1">
      <c r="A2606" s="1" t="s">
        <v>58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1">
        <v>1997</v>
      </c>
      <c r="G2606" s="1">
        <v>3.75</v>
      </c>
    </row>
    <row r="2607" spans="1:7" hidden="1">
      <c r="A2607" s="1" t="s">
        <v>58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1">
        <v>1998</v>
      </c>
      <c r="G2607" s="1">
        <v>3.75</v>
      </c>
    </row>
    <row r="2608" spans="1:7" hidden="1">
      <c r="A2608" s="1" t="s">
        <v>58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1">
        <v>1999</v>
      </c>
      <c r="G2608" s="1">
        <v>3.75</v>
      </c>
    </row>
    <row r="2609" spans="1:7" hidden="1">
      <c r="A2609" s="1" t="s">
        <v>58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1">
        <v>2000</v>
      </c>
      <c r="G2609" s="1">
        <v>3.75</v>
      </c>
    </row>
    <row r="2610" spans="1:7" hidden="1">
      <c r="A2610" s="1" t="s">
        <v>58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1">
        <v>2001</v>
      </c>
      <c r="G2610" s="1">
        <v>3.75</v>
      </c>
    </row>
    <row r="2611" spans="1:7" hidden="1">
      <c r="A2611" s="1" t="s">
        <v>58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1">
        <v>2002</v>
      </c>
      <c r="G2611" s="1">
        <v>3.75</v>
      </c>
    </row>
    <row r="2612" spans="1:7" hidden="1">
      <c r="A2612" s="1" t="s">
        <v>58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1">
        <v>2003</v>
      </c>
      <c r="G2612" s="1">
        <v>3.75</v>
      </c>
    </row>
    <row r="2613" spans="1:7" hidden="1">
      <c r="A2613" s="1" t="s">
        <v>58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1">
        <v>2004</v>
      </c>
      <c r="G2613" s="1">
        <v>3.75</v>
      </c>
    </row>
    <row r="2614" spans="1:7" hidden="1">
      <c r="A2614" s="1" t="s">
        <v>58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1">
        <v>2005</v>
      </c>
      <c r="G2614" s="1">
        <v>3.7470829999999999</v>
      </c>
    </row>
    <row r="2615" spans="1:7" hidden="1">
      <c r="A2615" s="1" t="s">
        <v>58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1">
        <v>2006</v>
      </c>
      <c r="G2615" s="1">
        <v>3.7450000000000001</v>
      </c>
    </row>
    <row r="2616" spans="1:7" hidden="1">
      <c r="A2616" s="1" t="s">
        <v>58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1">
        <v>2007</v>
      </c>
      <c r="G2616" s="1">
        <v>3.7475000000000001</v>
      </c>
    </row>
    <row r="2617" spans="1:7" hidden="1">
      <c r="A2617" s="1" t="s">
        <v>58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1">
        <v>2008</v>
      </c>
      <c r="G2617" s="1">
        <v>3.75</v>
      </c>
    </row>
    <row r="2618" spans="1:7" hidden="1">
      <c r="A2618" s="1" t="s">
        <v>58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1">
        <v>2009</v>
      </c>
      <c r="G2618" s="1">
        <v>3.75</v>
      </c>
    </row>
    <row r="2619" spans="1:7" hidden="1">
      <c r="A2619" s="1" t="s">
        <v>58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1">
        <v>2010</v>
      </c>
      <c r="G2619" s="1">
        <v>3.75</v>
      </c>
    </row>
    <row r="2620" spans="1:7" hidden="1">
      <c r="A2620" s="1" t="s">
        <v>58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1">
        <v>2011</v>
      </c>
      <c r="G2620" s="1">
        <v>3.75</v>
      </c>
    </row>
    <row r="2621" spans="1:7" hidden="1">
      <c r="A2621" s="1" t="s">
        <v>58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1">
        <v>2012</v>
      </c>
      <c r="G2621" s="1">
        <v>3.75</v>
      </c>
    </row>
    <row r="2622" spans="1:7" hidden="1">
      <c r="A2622" s="1" t="s">
        <v>58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1">
        <v>2013</v>
      </c>
      <c r="G2622" s="1">
        <v>3.75</v>
      </c>
    </row>
    <row r="2623" spans="1:7" hidden="1">
      <c r="A2623" s="1" t="s">
        <v>58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1">
        <v>2014</v>
      </c>
      <c r="G2623" s="1">
        <v>3.75</v>
      </c>
    </row>
    <row r="2624" spans="1:7" hidden="1">
      <c r="A2624" s="1" t="s">
        <v>58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1">
        <v>2015</v>
      </c>
      <c r="G2624" s="1">
        <v>3.75</v>
      </c>
    </row>
    <row r="2625" spans="1:7" hidden="1">
      <c r="A2625" s="1" t="s">
        <v>59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1">
        <v>1995</v>
      </c>
      <c r="G2625" s="1">
        <v>0.76451999999999998</v>
      </c>
    </row>
    <row r="2626" spans="1:7" hidden="1">
      <c r="A2626" s="1" t="s">
        <v>59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>
        <v>1996</v>
      </c>
      <c r="G2626" s="1">
        <v>0.78755699999999995</v>
      </c>
    </row>
    <row r="2627" spans="1:7" hidden="1">
      <c r="A2627" s="1" t="s">
        <v>59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1">
        <v>1997</v>
      </c>
      <c r="G2627" s="1">
        <v>0.881803</v>
      </c>
    </row>
    <row r="2628" spans="1:7" hidden="1">
      <c r="A2628" s="1" t="s">
        <v>59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1">
        <v>1998</v>
      </c>
      <c r="G2628" s="1">
        <v>0.89198900000000003</v>
      </c>
    </row>
    <row r="2629" spans="1:7" hidden="1">
      <c r="A2629" s="1" t="s">
        <v>59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1">
        <v>1999</v>
      </c>
      <c r="G2629" s="1">
        <v>0.93862699999999999</v>
      </c>
    </row>
    <row r="2630" spans="1:7" hidden="1">
      <c r="A2630" s="1" t="s">
        <v>59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1">
        <v>2000</v>
      </c>
      <c r="G2630" s="1">
        <v>1.0854010000000001</v>
      </c>
    </row>
    <row r="2631" spans="1:7" hidden="1">
      <c r="A2631" s="1" t="s">
        <v>59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1">
        <v>2001</v>
      </c>
      <c r="G2631" s="1">
        <v>1.11751</v>
      </c>
    </row>
    <row r="2632" spans="1:7" hidden="1">
      <c r="A2632" s="1" t="s">
        <v>59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1">
        <v>2002</v>
      </c>
      <c r="G2632" s="1">
        <v>1.0625519999999999</v>
      </c>
    </row>
    <row r="2633" spans="1:7" hidden="1">
      <c r="A2633" s="1" t="s">
        <v>59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1">
        <v>2003</v>
      </c>
      <c r="G2633" s="1">
        <v>0.88603399999999999</v>
      </c>
    </row>
    <row r="2634" spans="1:7" hidden="1">
      <c r="A2634" s="1" t="s">
        <v>59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1">
        <v>2004</v>
      </c>
      <c r="G2634" s="1">
        <v>0.805365</v>
      </c>
    </row>
    <row r="2635" spans="1:7" hidden="1">
      <c r="A2635" s="1" t="s">
        <v>59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1">
        <v>2005</v>
      </c>
      <c r="G2635" s="1">
        <v>0.80411999999999995</v>
      </c>
    </row>
    <row r="2636" spans="1:7" hidden="1">
      <c r="A2636" s="1" t="s">
        <v>59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1">
        <v>2006</v>
      </c>
      <c r="G2636" s="1">
        <v>0.79714099999999999</v>
      </c>
    </row>
    <row r="2637" spans="1:7" hidden="1">
      <c r="A2637" s="1" t="s">
        <v>59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1">
        <v>2007</v>
      </c>
      <c r="G2637" s="1">
        <v>0.73063800000000001</v>
      </c>
    </row>
    <row r="2638" spans="1:7" hidden="1">
      <c r="A2638" s="1" t="s">
        <v>59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1">
        <v>2008</v>
      </c>
      <c r="G2638" s="1">
        <v>0.68267500000000003</v>
      </c>
    </row>
    <row r="2639" spans="1:7" hidden="1">
      <c r="A2639" s="1" t="s">
        <v>59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1">
        <v>2009</v>
      </c>
      <c r="G2639" s="1">
        <v>0.71984300000000001</v>
      </c>
    </row>
    <row r="2640" spans="1:7" hidden="1">
      <c r="A2640" s="1" t="s">
        <v>59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1">
        <v>2010</v>
      </c>
      <c r="G2640" s="1">
        <v>0.75504499999999997</v>
      </c>
    </row>
    <row r="2641" spans="1:7" hidden="1">
      <c r="A2641" s="1" t="s">
        <v>59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1">
        <v>2011</v>
      </c>
      <c r="G2641" s="1">
        <v>0.71935499999999997</v>
      </c>
    </row>
    <row r="2642" spans="1:7" hidden="1">
      <c r="A2642" s="1" t="s">
        <v>59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1">
        <v>2012</v>
      </c>
      <c r="G2642" s="1">
        <v>0.77829400000000004</v>
      </c>
    </row>
    <row r="2643" spans="1:7" hidden="1">
      <c r="A2643" s="1" t="s">
        <v>59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1">
        <v>2013</v>
      </c>
      <c r="G2643" s="1">
        <v>0.75315900000000002</v>
      </c>
    </row>
    <row r="2644" spans="1:7" hidden="1">
      <c r="A2644" s="1" t="s">
        <v>59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1">
        <v>2014</v>
      </c>
      <c r="G2644" s="1">
        <v>0.75373100000000004</v>
      </c>
    </row>
    <row r="2645" spans="1:7" hidden="1">
      <c r="A2645" s="1" t="s">
        <v>59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1">
        <v>2015</v>
      </c>
      <c r="G2645" s="1">
        <v>0.90165899999999999</v>
      </c>
    </row>
    <row r="2646" spans="1:7" hidden="1">
      <c r="A2646" s="1" t="s">
        <v>60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1">
        <v>1962</v>
      </c>
      <c r="G2646" s="1">
        <v>0</v>
      </c>
    </row>
    <row r="2647" spans="1:7" hidden="1">
      <c r="A2647" s="1" t="s">
        <v>60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>
        <v>1963</v>
      </c>
      <c r="G2647" s="1">
        <v>0</v>
      </c>
    </row>
    <row r="2648" spans="1:7" hidden="1">
      <c r="A2648" s="1" t="s">
        <v>60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1">
        <v>1964</v>
      </c>
      <c r="G2648" s="1">
        <v>0</v>
      </c>
    </row>
    <row r="2649" spans="1:7" hidden="1">
      <c r="A2649" s="1" t="s">
        <v>60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1">
        <v>1965</v>
      </c>
      <c r="G2649" s="1">
        <v>0</v>
      </c>
    </row>
    <row r="2650" spans="1:7" hidden="1">
      <c r="A2650" s="1" t="s">
        <v>60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1">
        <v>1966</v>
      </c>
      <c r="G2650" s="1">
        <v>0</v>
      </c>
    </row>
    <row r="2651" spans="1:7" hidden="1">
      <c r="A2651" s="1" t="s">
        <v>60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1">
        <v>1967</v>
      </c>
      <c r="G2651" s="1">
        <v>0</v>
      </c>
    </row>
    <row r="2652" spans="1:7" hidden="1">
      <c r="A2652" s="1" t="s">
        <v>60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1">
        <v>1968</v>
      </c>
      <c r="G2652" s="1">
        <v>0</v>
      </c>
    </row>
    <row r="2653" spans="1:7" hidden="1">
      <c r="A2653" s="1" t="s">
        <v>60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1">
        <v>1969</v>
      </c>
      <c r="G2653" s="1">
        <v>0</v>
      </c>
    </row>
    <row r="2654" spans="1:7" hidden="1">
      <c r="A2654" s="1" t="s">
        <v>60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1">
        <v>1970</v>
      </c>
      <c r="G2654" s="1">
        <v>0</v>
      </c>
    </row>
    <row r="2655" spans="1:7" hidden="1">
      <c r="A2655" s="1" t="s">
        <v>60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1">
        <v>1971</v>
      </c>
      <c r="G2655" s="1">
        <v>0</v>
      </c>
    </row>
    <row r="2656" spans="1:7" hidden="1">
      <c r="A2656" s="1" t="s">
        <v>60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1">
        <v>1972</v>
      </c>
      <c r="G2656" s="1">
        <v>0</v>
      </c>
    </row>
    <row r="2657" spans="1:7" hidden="1">
      <c r="A2657" s="1" t="s">
        <v>60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1">
        <v>1973</v>
      </c>
      <c r="G2657" s="1">
        <v>0</v>
      </c>
    </row>
    <row r="2658" spans="1:7" hidden="1">
      <c r="A2658" s="1" t="s">
        <v>60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1">
        <v>1974</v>
      </c>
      <c r="G2658" s="1">
        <v>0</v>
      </c>
    </row>
    <row r="2659" spans="1:7" hidden="1">
      <c r="A2659" s="1" t="s">
        <v>60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1">
        <v>1975</v>
      </c>
      <c r="G2659" s="1">
        <v>0</v>
      </c>
    </row>
    <row r="2660" spans="1:7" hidden="1">
      <c r="A2660" s="1" t="s">
        <v>60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1">
        <v>1976</v>
      </c>
      <c r="G2660" s="1">
        <v>0</v>
      </c>
    </row>
    <row r="2661" spans="1:7" hidden="1">
      <c r="A2661" s="1" t="s">
        <v>60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1">
        <v>1977</v>
      </c>
      <c r="G2661" s="1">
        <v>0</v>
      </c>
    </row>
    <row r="2662" spans="1:7" hidden="1">
      <c r="A2662" s="1" t="s">
        <v>60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1">
        <v>1978</v>
      </c>
      <c r="G2662" s="1">
        <v>0</v>
      </c>
    </row>
    <row r="2663" spans="1:7" hidden="1">
      <c r="A2663" s="1" t="s">
        <v>60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1">
        <v>1979</v>
      </c>
      <c r="G2663" s="1">
        <v>0</v>
      </c>
    </row>
    <row r="2664" spans="1:7" hidden="1">
      <c r="A2664" s="1" t="s">
        <v>60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1">
        <v>1980</v>
      </c>
      <c r="G2664" s="1">
        <v>0</v>
      </c>
    </row>
    <row r="2665" spans="1:7" hidden="1">
      <c r="A2665" s="1" t="s">
        <v>60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1">
        <v>1981</v>
      </c>
      <c r="G2665" s="1">
        <v>0</v>
      </c>
    </row>
    <row r="2666" spans="1:7" hidden="1">
      <c r="A2666" s="1" t="s">
        <v>60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1">
        <v>1982</v>
      </c>
      <c r="G2666" s="1">
        <v>0</v>
      </c>
    </row>
    <row r="2667" spans="1:7" hidden="1">
      <c r="A2667" s="1" t="s">
        <v>60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1">
        <v>1983</v>
      </c>
      <c r="G2667" s="1">
        <v>9.9999999999999995E-7</v>
      </c>
    </row>
    <row r="2668" spans="1:7" hidden="1">
      <c r="A2668" s="1" t="s">
        <v>60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>
        <v>1984</v>
      </c>
      <c r="G2668" s="1">
        <v>6.9999999999999999E-6</v>
      </c>
    </row>
    <row r="2669" spans="1:7" hidden="1">
      <c r="A2669" s="1" t="s">
        <v>60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1">
        <v>1985</v>
      </c>
      <c r="G2669" s="1">
        <v>6.0000000000000002E-5</v>
      </c>
    </row>
    <row r="2670" spans="1:7" hidden="1">
      <c r="A2670" s="1" t="s">
        <v>60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1">
        <v>1986</v>
      </c>
      <c r="G2670" s="1">
        <v>9.3999999999999994E-5</v>
      </c>
    </row>
    <row r="2671" spans="1:7" hidden="1">
      <c r="A2671" s="1" t="s">
        <v>60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1">
        <v>1987</v>
      </c>
      <c r="G2671" s="1">
        <v>2.14E-4</v>
      </c>
    </row>
    <row r="2672" spans="1:7" hidden="1">
      <c r="A2672" s="1" t="s">
        <v>60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1">
        <v>1988</v>
      </c>
      <c r="G2672" s="1">
        <v>8.7500000000000002E-4</v>
      </c>
    </row>
    <row r="2673" spans="1:7" hidden="1">
      <c r="A2673" s="1" t="s">
        <v>60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1">
        <v>1989</v>
      </c>
      <c r="G2673" s="1">
        <v>4.2333999999999997E-2</v>
      </c>
    </row>
    <row r="2674" spans="1:7" hidden="1">
      <c r="A2674" s="1" t="s">
        <v>60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1">
        <v>1990</v>
      </c>
      <c r="G2674" s="1">
        <v>0.48758899999999999</v>
      </c>
    </row>
    <row r="2675" spans="1:7" hidden="1">
      <c r="A2675" s="1" t="s">
        <v>60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1">
        <v>1991</v>
      </c>
      <c r="G2675" s="1">
        <v>0.95355400000000001</v>
      </c>
    </row>
    <row r="2676" spans="1:7" hidden="1">
      <c r="A2676" s="1" t="s">
        <v>60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1">
        <v>1992</v>
      </c>
      <c r="G2676" s="1">
        <v>0.99064200000000002</v>
      </c>
    </row>
    <row r="2677" spans="1:7" hidden="1">
      <c r="A2677" s="1" t="s">
        <v>60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1">
        <v>1993</v>
      </c>
      <c r="G2677" s="1">
        <v>0.998946</v>
      </c>
    </row>
    <row r="2678" spans="1:7" hidden="1">
      <c r="A2678" s="1" t="s">
        <v>60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1">
        <v>1994</v>
      </c>
      <c r="G2678" s="1">
        <v>0.99900800000000001</v>
      </c>
    </row>
    <row r="2679" spans="1:7" hidden="1">
      <c r="A2679" s="1" t="s">
        <v>60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1">
        <v>1995</v>
      </c>
      <c r="G2679" s="1">
        <v>0.99975000000000003</v>
      </c>
    </row>
    <row r="2680" spans="1:7" hidden="1">
      <c r="A2680" s="1" t="s">
        <v>60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1">
        <v>1996</v>
      </c>
      <c r="G2680" s="1">
        <v>0.99966299999999997</v>
      </c>
    </row>
    <row r="2681" spans="1:7" hidden="1">
      <c r="A2681" s="1" t="s">
        <v>60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1">
        <v>1997</v>
      </c>
      <c r="G2681" s="1">
        <v>0.99950000000000006</v>
      </c>
    </row>
    <row r="2682" spans="1:7" hidden="1">
      <c r="A2682" s="1" t="s">
        <v>60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1">
        <v>1998</v>
      </c>
      <c r="G2682" s="1">
        <v>0.99950000000000006</v>
      </c>
    </row>
    <row r="2683" spans="1:7" hidden="1">
      <c r="A2683" s="1" t="s">
        <v>60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1">
        <v>1999</v>
      </c>
      <c r="G2683" s="1">
        <v>0.99950000000000006</v>
      </c>
    </row>
    <row r="2684" spans="1:7" hidden="1">
      <c r="A2684" s="1" t="s">
        <v>60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1">
        <v>2000</v>
      </c>
      <c r="G2684" s="1">
        <v>0.99950000000000006</v>
      </c>
    </row>
    <row r="2685" spans="1:7" hidden="1">
      <c r="A2685" s="1" t="s">
        <v>60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1">
        <v>2001</v>
      </c>
      <c r="G2685" s="1">
        <v>0.99950000000000006</v>
      </c>
    </row>
    <row r="2686" spans="1:7" hidden="1">
      <c r="A2686" s="1" t="s">
        <v>60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1">
        <v>2002</v>
      </c>
      <c r="G2686" s="1">
        <v>3.0632570000000001</v>
      </c>
    </row>
    <row r="2687" spans="1:7" hidden="1">
      <c r="A2687" s="1" t="s">
        <v>60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1">
        <v>2003</v>
      </c>
      <c r="G2687" s="1">
        <v>2.9006289999999999</v>
      </c>
    </row>
    <row r="2688" spans="1:7" hidden="1">
      <c r="A2688" s="1" t="s">
        <v>60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1">
        <v>2004</v>
      </c>
      <c r="G2688" s="1">
        <v>2.9233009999999999</v>
      </c>
    </row>
    <row r="2689" spans="1:7" hidden="1">
      <c r="A2689" s="1" t="s">
        <v>60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>
        <v>2005</v>
      </c>
      <c r="G2689" s="1">
        <v>2.9036580000000001</v>
      </c>
    </row>
    <row r="2690" spans="1:7" hidden="1">
      <c r="A2690" s="1" t="s">
        <v>60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1">
        <v>2006</v>
      </c>
      <c r="G2690" s="1">
        <v>3.0543130000000001</v>
      </c>
    </row>
    <row r="2691" spans="1:7" hidden="1">
      <c r="A2691" s="1" t="s">
        <v>60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1">
        <v>2007</v>
      </c>
      <c r="G2691" s="1">
        <v>3.0956489999999999</v>
      </c>
    </row>
    <row r="2692" spans="1:7" hidden="1">
      <c r="A2692" s="1" t="s">
        <v>60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1">
        <v>2008</v>
      </c>
      <c r="G2692" s="1">
        <v>3.1441650000000001</v>
      </c>
    </row>
    <row r="2693" spans="1:7" hidden="1">
      <c r="A2693" s="1" t="s">
        <v>60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1">
        <v>2009</v>
      </c>
      <c r="G2693" s="1">
        <v>3.7101069999999998</v>
      </c>
    </row>
    <row r="2694" spans="1:7" hidden="1">
      <c r="A2694" s="1" t="s">
        <v>60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1">
        <v>2010</v>
      </c>
      <c r="G2694" s="1">
        <v>3.8962949999999998</v>
      </c>
    </row>
    <row r="2695" spans="1:7" hidden="1">
      <c r="A2695" s="1" t="s">
        <v>60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1">
        <v>2011</v>
      </c>
      <c r="G2695" s="1">
        <v>4.1101400000000003</v>
      </c>
    </row>
    <row r="2696" spans="1:7" hidden="1">
      <c r="A2696" s="1" t="s">
        <v>60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1">
        <v>2012</v>
      </c>
      <c r="G2696" s="1">
        <v>4.5369339999999996</v>
      </c>
    </row>
    <row r="2697" spans="1:7" hidden="1">
      <c r="A2697" s="1" t="s">
        <v>60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1">
        <v>2013</v>
      </c>
      <c r="G2697" s="1">
        <v>5.4593530000000001</v>
      </c>
    </row>
    <row r="2698" spans="1:7" hidden="1">
      <c r="A2698" s="1" t="s">
        <v>60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1">
        <v>2014</v>
      </c>
      <c r="G2698" s="1">
        <v>8.0752760000000006</v>
      </c>
    </row>
    <row r="2699" spans="1:7" hidden="1">
      <c r="A2699" s="1" t="s">
        <v>60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1">
        <v>2015</v>
      </c>
      <c r="G2699" s="1">
        <v>9.2331859999999999</v>
      </c>
    </row>
    <row r="2700" spans="1:7" hidden="1">
      <c r="A2700" s="1" t="s">
        <v>61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1">
        <v>1950</v>
      </c>
      <c r="G2700" s="1">
        <v>5.6150000000000002</v>
      </c>
    </row>
    <row r="2701" spans="1:7" hidden="1">
      <c r="A2701" s="1" t="s">
        <v>61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1">
        <v>1951</v>
      </c>
      <c r="G2701" s="1">
        <v>5.6150000000000002</v>
      </c>
    </row>
    <row r="2702" spans="1:7" hidden="1">
      <c r="A2702" s="1" t="s">
        <v>61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1">
        <v>1952</v>
      </c>
      <c r="G2702" s="1">
        <v>5.6150000000000002</v>
      </c>
    </row>
    <row r="2703" spans="1:7" hidden="1">
      <c r="A2703" s="1" t="s">
        <v>61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1">
        <v>1953</v>
      </c>
      <c r="G2703" s="1">
        <v>5.6150000000000002</v>
      </c>
    </row>
    <row r="2704" spans="1:7" hidden="1">
      <c r="A2704" s="1" t="s">
        <v>61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1">
        <v>1954</v>
      </c>
      <c r="G2704" s="1">
        <v>5.6150000000000002</v>
      </c>
    </row>
    <row r="2705" spans="1:7" hidden="1">
      <c r="A2705" s="1" t="s">
        <v>61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1">
        <v>1955</v>
      </c>
      <c r="G2705" s="1">
        <v>5.6150000000000002</v>
      </c>
    </row>
    <row r="2706" spans="1:7" hidden="1">
      <c r="A2706" s="1" t="s">
        <v>61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1">
        <v>1956</v>
      </c>
      <c r="G2706" s="1">
        <v>5.6150000000000002</v>
      </c>
    </row>
    <row r="2707" spans="1:7" hidden="1">
      <c r="A2707" s="1" t="s">
        <v>61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1">
        <v>1957</v>
      </c>
      <c r="G2707" s="1">
        <v>5.6150000000000002</v>
      </c>
    </row>
    <row r="2708" spans="1:7" hidden="1">
      <c r="A2708" s="1" t="s">
        <v>61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1">
        <v>1958</v>
      </c>
      <c r="G2708" s="1">
        <v>5.6150000000000002</v>
      </c>
    </row>
    <row r="2709" spans="1:7" hidden="1">
      <c r="A2709" s="1" t="s">
        <v>61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1">
        <v>1959</v>
      </c>
      <c r="G2709" s="1">
        <v>5.6150000000000002</v>
      </c>
    </row>
    <row r="2710" spans="1:7" hidden="1">
      <c r="A2710" s="1" t="s">
        <v>61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>
        <v>1960</v>
      </c>
      <c r="G2710" s="1">
        <v>5.6150000000000002</v>
      </c>
    </row>
    <row r="2711" spans="1:7" hidden="1">
      <c r="A2711" s="1" t="s">
        <v>61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1">
        <v>1961</v>
      </c>
      <c r="G2711" s="1">
        <v>5.9516669999999996</v>
      </c>
    </row>
    <row r="2712" spans="1:7" hidden="1">
      <c r="A2712" s="1" t="s">
        <v>61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1">
        <v>1962</v>
      </c>
      <c r="G2712" s="1">
        <v>6.625</v>
      </c>
    </row>
    <row r="2713" spans="1:7" hidden="1">
      <c r="A2713" s="1" t="s">
        <v>61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1">
        <v>1963</v>
      </c>
      <c r="G2713" s="1">
        <v>6.625</v>
      </c>
    </row>
    <row r="2714" spans="1:7" hidden="1">
      <c r="A2714" s="1" t="s">
        <v>61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1">
        <v>1964</v>
      </c>
      <c r="G2714" s="1">
        <v>6.625</v>
      </c>
    </row>
    <row r="2715" spans="1:7" hidden="1">
      <c r="A2715" s="1" t="s">
        <v>61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1">
        <v>1965</v>
      </c>
      <c r="G2715" s="1">
        <v>6.625</v>
      </c>
    </row>
    <row r="2716" spans="1:7" hidden="1">
      <c r="A2716" s="1" t="s">
        <v>61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1">
        <v>1966</v>
      </c>
      <c r="G2716" s="1">
        <v>6.625</v>
      </c>
    </row>
    <row r="2717" spans="1:7" hidden="1">
      <c r="A2717" s="1" t="s">
        <v>61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1">
        <v>1967</v>
      </c>
      <c r="G2717" s="1">
        <v>6.625</v>
      </c>
    </row>
    <row r="2718" spans="1:7" hidden="1">
      <c r="A2718" s="1" t="s">
        <v>61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1">
        <v>1968</v>
      </c>
      <c r="G2718" s="1">
        <v>6.625</v>
      </c>
    </row>
    <row r="2719" spans="1:7" hidden="1">
      <c r="A2719" s="1" t="s">
        <v>61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1">
        <v>1969</v>
      </c>
      <c r="G2719" s="1">
        <v>6.625</v>
      </c>
    </row>
    <row r="2720" spans="1:7" hidden="1">
      <c r="A2720" s="1" t="s">
        <v>61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1">
        <v>1970</v>
      </c>
      <c r="G2720" s="1">
        <v>6.625</v>
      </c>
    </row>
    <row r="2721" spans="1:7" hidden="1">
      <c r="A2721" s="1" t="s">
        <v>61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1">
        <v>1971</v>
      </c>
      <c r="G2721" s="1">
        <v>6.6258330000000001</v>
      </c>
    </row>
    <row r="2722" spans="1:7" hidden="1">
      <c r="A2722" s="1" t="s">
        <v>61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1">
        <v>1972</v>
      </c>
      <c r="G2722" s="1">
        <v>6.6349999999999998</v>
      </c>
    </row>
    <row r="2723" spans="1:7" hidden="1">
      <c r="A2723" s="1" t="s">
        <v>61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1">
        <v>1973</v>
      </c>
      <c r="G2723" s="1">
        <v>6.6467580000000002</v>
      </c>
    </row>
    <row r="2724" spans="1:7" hidden="1">
      <c r="A2724" s="1" t="s">
        <v>61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1">
        <v>1974</v>
      </c>
      <c r="G2724" s="1">
        <v>7.9299970000000002</v>
      </c>
    </row>
    <row r="2725" spans="1:7" hidden="1">
      <c r="A2725" s="1" t="s">
        <v>61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1">
        <v>1975</v>
      </c>
      <c r="G2725" s="1">
        <v>8.57</v>
      </c>
    </row>
    <row r="2726" spans="1:7" hidden="1">
      <c r="A2726" s="1" t="s">
        <v>61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1">
        <v>1976</v>
      </c>
      <c r="G2726" s="1">
        <v>8.57</v>
      </c>
    </row>
    <row r="2727" spans="1:7" hidden="1">
      <c r="A2727" s="1" t="s">
        <v>61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1">
        <v>1977</v>
      </c>
      <c r="G2727" s="1">
        <v>8.57</v>
      </c>
    </row>
    <row r="2728" spans="1:7" hidden="1">
      <c r="A2728" s="1" t="s">
        <v>61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1">
        <v>1978</v>
      </c>
      <c r="G2728" s="1">
        <v>8.57</v>
      </c>
    </row>
    <row r="2729" spans="1:7" hidden="1">
      <c r="A2729" s="1" t="s">
        <v>61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1">
        <v>1979</v>
      </c>
      <c r="G2729" s="1">
        <v>8.57</v>
      </c>
    </row>
    <row r="2730" spans="1:7" hidden="1">
      <c r="A2730" s="1" t="s">
        <v>61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1">
        <v>1980</v>
      </c>
      <c r="G2730" s="1">
        <v>8.57</v>
      </c>
    </row>
    <row r="2731" spans="1:7" hidden="1">
      <c r="A2731" s="1" t="s">
        <v>61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>
        <v>1981</v>
      </c>
      <c r="G2731" s="1">
        <v>21.763332999999999</v>
      </c>
    </row>
    <row r="2732" spans="1:7" hidden="1">
      <c r="A2732" s="1" t="s">
        <v>61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1">
        <v>1982</v>
      </c>
      <c r="G2732" s="1">
        <v>37.406666999999999</v>
      </c>
    </row>
    <row r="2733" spans="1:7" hidden="1">
      <c r="A2733" s="1" t="s">
        <v>61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1">
        <v>1983</v>
      </c>
      <c r="G2733" s="1">
        <v>41.094166999999999</v>
      </c>
    </row>
    <row r="2734" spans="1:7" hidden="1">
      <c r="A2734" s="1" t="s">
        <v>61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1">
        <v>1984</v>
      </c>
      <c r="G2734" s="1">
        <v>44.532682999999999</v>
      </c>
    </row>
    <row r="2735" spans="1:7" hidden="1">
      <c r="A2735" s="1" t="s">
        <v>61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1">
        <v>1985</v>
      </c>
      <c r="G2735" s="1">
        <v>50.45335</v>
      </c>
    </row>
    <row r="2736" spans="1:7" hidden="1">
      <c r="A2736" s="1" t="s">
        <v>61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1">
        <v>1986</v>
      </c>
      <c r="G2736" s="1">
        <v>55.985892</v>
      </c>
    </row>
    <row r="2737" spans="1:7" hidden="1">
      <c r="A2737" s="1" t="s">
        <v>61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1">
        <v>1987</v>
      </c>
      <c r="G2737" s="1">
        <v>62.776200000000003</v>
      </c>
    </row>
    <row r="2738" spans="1:7" hidden="1">
      <c r="A2738" s="1" t="s">
        <v>61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1">
        <v>1988</v>
      </c>
      <c r="G2738" s="1">
        <v>75.804732999999999</v>
      </c>
    </row>
    <row r="2739" spans="1:7" hidden="1">
      <c r="A2739" s="1" t="s">
        <v>61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1">
        <v>1989</v>
      </c>
      <c r="G2739" s="1">
        <v>81.504208000000006</v>
      </c>
    </row>
    <row r="2740" spans="1:7" hidden="1">
      <c r="A2740" s="1" t="s">
        <v>61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1">
        <v>1990</v>
      </c>
      <c r="G2740" s="1">
        <v>91.579291999999995</v>
      </c>
    </row>
    <row r="2741" spans="1:7" hidden="1">
      <c r="A2741" s="1" t="s">
        <v>61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1">
        <v>1991</v>
      </c>
      <c r="G2741" s="1">
        <v>122.432417</v>
      </c>
    </row>
    <row r="2742" spans="1:7" hidden="1">
      <c r="A2742" s="1" t="s">
        <v>61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1">
        <v>1992</v>
      </c>
      <c r="G2742" s="1">
        <v>134.50633300000001</v>
      </c>
    </row>
    <row r="2743" spans="1:7" hidden="1">
      <c r="A2743" s="1" t="s">
        <v>61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1">
        <v>1993</v>
      </c>
      <c r="G2743" s="1">
        <v>142.17166700000001</v>
      </c>
    </row>
    <row r="2744" spans="1:7" hidden="1">
      <c r="A2744" s="1" t="s">
        <v>61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1">
        <v>1994</v>
      </c>
      <c r="G2744" s="1">
        <v>157.066667</v>
      </c>
    </row>
    <row r="2745" spans="1:7" hidden="1">
      <c r="A2745" s="1" t="s">
        <v>61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1">
        <v>1995</v>
      </c>
      <c r="G2745" s="1">
        <v>179.72916699999999</v>
      </c>
    </row>
    <row r="2746" spans="1:7" hidden="1">
      <c r="A2746" s="1" t="s">
        <v>61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1">
        <v>1996</v>
      </c>
      <c r="G2746" s="1">
        <v>207.689167</v>
      </c>
    </row>
    <row r="2747" spans="1:7" hidden="1">
      <c r="A2747" s="1" t="s">
        <v>61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1">
        <v>1997</v>
      </c>
      <c r="G2747" s="1">
        <v>232.5975</v>
      </c>
    </row>
    <row r="2748" spans="1:7" hidden="1">
      <c r="A2748" s="1" t="s">
        <v>61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1">
        <v>1998</v>
      </c>
      <c r="G2748" s="1">
        <v>257.22916700000002</v>
      </c>
    </row>
    <row r="2749" spans="1:7" hidden="1">
      <c r="A2749" s="1" t="s">
        <v>61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1">
        <v>1999</v>
      </c>
      <c r="G2749" s="1">
        <v>285.68469499999998</v>
      </c>
    </row>
    <row r="2750" spans="1:7" hidden="1">
      <c r="A2750" s="1" t="s">
        <v>61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1">
        <v>2000</v>
      </c>
      <c r="G2750" s="1">
        <v>308.186667</v>
      </c>
    </row>
    <row r="2751" spans="1:7" hidden="1">
      <c r="A2751" s="1" t="s">
        <v>61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1">
        <v>2001</v>
      </c>
      <c r="G2751" s="1">
        <v>328.870833</v>
      </c>
    </row>
    <row r="2752" spans="1:7" hidden="1">
      <c r="A2752" s="1" t="s">
        <v>61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>
        <v>2002</v>
      </c>
      <c r="G2752" s="1">
        <v>359.81752699999998</v>
      </c>
    </row>
    <row r="2753" spans="1:7" hidden="1">
      <c r="A2753" s="1" t="s">
        <v>61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1">
        <v>2003</v>
      </c>
      <c r="G2753" s="1">
        <v>398.66222199999999</v>
      </c>
    </row>
    <row r="2754" spans="1:7" hidden="1">
      <c r="A2754" s="1" t="s">
        <v>61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1">
        <v>2004</v>
      </c>
      <c r="G2754" s="1">
        <v>437.935</v>
      </c>
    </row>
    <row r="2755" spans="1:7" hidden="1">
      <c r="A2755" s="1" t="s">
        <v>61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1">
        <v>2005</v>
      </c>
      <c r="G2755" s="1">
        <v>477.78674100000001</v>
      </c>
    </row>
    <row r="2756" spans="1:7" hidden="1">
      <c r="A2756" s="1" t="s">
        <v>61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1">
        <v>2006</v>
      </c>
      <c r="G2756" s="1">
        <v>511.30181800000003</v>
      </c>
    </row>
    <row r="2757" spans="1:7" hidden="1">
      <c r="A2757" s="1" t="s">
        <v>61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1">
        <v>2007</v>
      </c>
      <c r="G2757" s="1">
        <v>516.61739</v>
      </c>
    </row>
    <row r="2758" spans="1:7" hidden="1">
      <c r="A2758" s="1" t="s">
        <v>61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1">
        <v>2008</v>
      </c>
      <c r="G2758" s="1">
        <v>526.23551299999997</v>
      </c>
    </row>
    <row r="2759" spans="1:7" hidden="1">
      <c r="A2759" s="1" t="s">
        <v>61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1">
        <v>2009</v>
      </c>
      <c r="G2759" s="1">
        <v>573.28795700000001</v>
      </c>
    </row>
    <row r="2760" spans="1:7" hidden="1">
      <c r="A2760" s="1" t="s">
        <v>61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1">
        <v>2010</v>
      </c>
      <c r="G2760" s="1">
        <v>525.82920100000001</v>
      </c>
    </row>
    <row r="2761" spans="1:7" hidden="1">
      <c r="A2761" s="1" t="s">
        <v>61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1">
        <v>2011</v>
      </c>
      <c r="G2761" s="1">
        <v>505.66424000000001</v>
      </c>
    </row>
    <row r="2762" spans="1:7" hidden="1">
      <c r="A2762" s="1" t="s">
        <v>61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1">
        <v>2012</v>
      </c>
      <c r="G2762" s="1">
        <v>502.90146199999998</v>
      </c>
    </row>
    <row r="2763" spans="1:7" hidden="1">
      <c r="A2763" s="1" t="s">
        <v>61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1">
        <v>2013</v>
      </c>
      <c r="G2763" s="1">
        <v>499.76683300000002</v>
      </c>
    </row>
    <row r="2764" spans="1:7" hidden="1">
      <c r="A2764" s="1" t="s">
        <v>61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1">
        <v>2014</v>
      </c>
      <c r="G2764" s="1">
        <v>538.31719999999996</v>
      </c>
    </row>
    <row r="2765" spans="1:7" hidden="1">
      <c r="A2765" s="1" t="s">
        <v>61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1">
        <v>2015</v>
      </c>
      <c r="G2765" s="1">
        <v>534.56577000000004</v>
      </c>
    </row>
  </sheetData>
  <autoFilter ref="A1:F2765">
    <filterColumn colId="0">
      <filters>
        <filter val="DEU"/>
        <filter val="FRA"/>
        <filter val="JPN"/>
      </filters>
    </filterColumn>
    <filterColumn colId="5">
      <filters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2016-07-16T16:06:07Z</dcterms:created>
  <dcterms:modified xsi:type="dcterms:W3CDTF">2016-07-28T08:33:28Z</dcterms:modified>
</cp:coreProperties>
</file>