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l\Dropbox\Latex\PROJECTS\23-05-geopolitical-risk-pol-tension-oil-price\Data and command\"/>
    </mc:Choice>
  </mc:AlternateContent>
  <xr:revisionPtr revIDLastSave="0" documentId="13_ncr:1_{FFE9689B-C0CA-4EC5-8F8E-CD4326098008}" xr6:coauthVersionLast="47" xr6:coauthVersionMax="47" xr10:uidLastSave="{00000000-0000-0000-0000-000000000000}"/>
  <bookViews>
    <workbookView xWindow="-108" yWindow="-108" windowWidth="23256" windowHeight="12456" activeTab="1" xr2:uid="{AD180539-3C81-44A5-AB6D-05E302B202A5}"/>
  </bookViews>
  <sheets>
    <sheet name="Feuil1" sheetId="1" r:id="rId1"/>
    <sheet name="data" sheetId="3" r:id="rId2"/>
    <sheet name="sour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1" i="3" l="1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3" i="1"/>
</calcChain>
</file>

<file path=xl/sharedStrings.xml><?xml version="1.0" encoding="utf-8"?>
<sst xmlns="http://schemas.openxmlformats.org/spreadsheetml/2006/main" count="60" uniqueCount="36">
  <si>
    <t>gprcn</t>
  </si>
  <si>
    <t>dinv</t>
  </si>
  <si>
    <t>wip</t>
  </si>
  <si>
    <t>rspri</t>
  </si>
  <si>
    <t>gop</t>
  </si>
  <si>
    <t>pri</t>
    <phoneticPr fontId="0" type="noConversion"/>
  </si>
  <si>
    <t>t</t>
  </si>
  <si>
    <t>Percent of articles on China</t>
  </si>
  <si>
    <t>Variation of inventories</t>
  </si>
  <si>
    <t>World industrial production</t>
  </si>
  <si>
    <t>Real spot price</t>
  </si>
  <si>
    <t>Global Oil Production</t>
  </si>
  <si>
    <t>Political Relation Index</t>
  </si>
  <si>
    <t>pri_s</t>
  </si>
  <si>
    <t>Political Relation Index Standardized</t>
  </si>
  <si>
    <t>Variable Name</t>
  </si>
  <si>
    <t>Real Spot Price</t>
  </si>
  <si>
    <t>World Industrial Production</t>
  </si>
  <si>
    <t>Variation of Inventories</t>
  </si>
  <si>
    <t>Variable Definition</t>
  </si>
  <si>
    <t>Variable source</t>
  </si>
  <si>
    <t>https://sites.google.com/site/cjsbaumeister/research</t>
  </si>
  <si>
    <t>https://www.matteoiacoviello.com/gpr_country.htm</t>
  </si>
  <si>
    <t>http://www.tuiir.tsinghua.edu.cn/imiren/info/1143/1084.htm</t>
  </si>
  <si>
    <t>Percent of Articles on China in the Bilateral GPR</t>
  </si>
  <si>
    <t>Index</t>
  </si>
  <si>
    <t>Dollars per Barrel</t>
  </si>
  <si>
    <t>Variable Unit</t>
  </si>
  <si>
    <t>Percent of Articles</t>
  </si>
  <si>
    <t>Millions Barrels per Day</t>
  </si>
  <si>
    <t>Variation of Production per Month</t>
  </si>
  <si>
    <t>Authors' calculation</t>
  </si>
  <si>
    <t>igrea</t>
  </si>
  <si>
    <t>Index of Real Activity</t>
  </si>
  <si>
    <t>https://www.dallasfed.org/research/igrea</t>
  </si>
  <si>
    <t>Proxy for the volume of shipping in global industrial commodity markets (Deviation from trend).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</si>
</sst>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Feuil1!$C$3:$C$722</c:f>
              <c:numCache>
                <c:formatCode>General</c:formatCode>
                <c:ptCount val="720"/>
                <c:pt idx="0">
                  <c:v>-2.4752052194025769</c:v>
                </c:pt>
                <c:pt idx="1">
                  <c:v>-2.4752052194025769</c:v>
                </c:pt>
                <c:pt idx="2">
                  <c:v>-2.4752052194025769</c:v>
                </c:pt>
                <c:pt idx="3">
                  <c:v>-2.4752052194025769</c:v>
                </c:pt>
                <c:pt idx="4">
                  <c:v>-2.5080878593376843</c:v>
                </c:pt>
                <c:pt idx="5">
                  <c:v>-2.5241375702003204</c:v>
                </c:pt>
                <c:pt idx="6">
                  <c:v>-2.539936936650657</c:v>
                </c:pt>
                <c:pt idx="7">
                  <c:v>-2.539936936650657</c:v>
                </c:pt>
                <c:pt idx="8">
                  <c:v>-2.5554935531748235</c:v>
                </c:pt>
                <c:pt idx="9">
                  <c:v>-2.5554935531748235</c:v>
                </c:pt>
                <c:pt idx="10">
                  <c:v>-2.5554935531748235</c:v>
                </c:pt>
                <c:pt idx="11">
                  <c:v>-2.5708146780956973</c:v>
                </c:pt>
                <c:pt idx="12">
                  <c:v>-2.5708146780956973</c:v>
                </c:pt>
                <c:pt idx="13">
                  <c:v>-2.5859072528731355</c:v>
                </c:pt>
                <c:pt idx="14">
                  <c:v>-2.5859072528731355</c:v>
                </c:pt>
                <c:pt idx="15">
                  <c:v>-2.6007779200572134</c:v>
                </c:pt>
                <c:pt idx="16">
                  <c:v>-2.6154330400039298</c:v>
                </c:pt>
                <c:pt idx="17">
                  <c:v>-2.6154330400039298</c:v>
                </c:pt>
                <c:pt idx="18">
                  <c:v>-2.6154330400039298</c:v>
                </c:pt>
                <c:pt idx="19">
                  <c:v>-2.6154330400039298</c:v>
                </c:pt>
                <c:pt idx="20">
                  <c:v>-2.6154330400039298</c:v>
                </c:pt>
                <c:pt idx="21">
                  <c:v>-2.6154330400039298</c:v>
                </c:pt>
                <c:pt idx="22">
                  <c:v>-2.6154330400039298</c:v>
                </c:pt>
                <c:pt idx="23">
                  <c:v>-2.6298787064530655</c:v>
                </c:pt>
                <c:pt idx="24">
                  <c:v>-2.6298787064530655</c:v>
                </c:pt>
                <c:pt idx="25">
                  <c:v>-2.6298787064530655</c:v>
                </c:pt>
                <c:pt idx="26">
                  <c:v>-2.6298787064530655</c:v>
                </c:pt>
                <c:pt idx="27">
                  <c:v>-2.6298787064530655</c:v>
                </c:pt>
                <c:pt idx="28">
                  <c:v>-2.6298787064530655</c:v>
                </c:pt>
                <c:pt idx="29">
                  <c:v>-2.5859072528731355</c:v>
                </c:pt>
                <c:pt idx="30">
                  <c:v>-2.5859072528731355</c:v>
                </c:pt>
                <c:pt idx="31">
                  <c:v>-2.5859072528731355</c:v>
                </c:pt>
                <c:pt idx="32">
                  <c:v>-2.6007779200572134</c:v>
                </c:pt>
                <c:pt idx="33">
                  <c:v>-2.6298787064530655</c:v>
                </c:pt>
                <c:pt idx="34">
                  <c:v>-2.6441207610586255</c:v>
                </c:pt>
                <c:pt idx="35">
                  <c:v>-2.6441207610586255</c:v>
                </c:pt>
                <c:pt idx="36">
                  <c:v>-2.6441207610586255</c:v>
                </c:pt>
                <c:pt idx="37">
                  <c:v>-2.6441207610586255</c:v>
                </c:pt>
                <c:pt idx="38">
                  <c:v>-2.6441207610586255</c:v>
                </c:pt>
                <c:pt idx="39">
                  <c:v>-2.6441207610586255</c:v>
                </c:pt>
                <c:pt idx="40">
                  <c:v>-2.6441207610586255</c:v>
                </c:pt>
                <c:pt idx="41">
                  <c:v>-2.6441207610586255</c:v>
                </c:pt>
                <c:pt idx="42">
                  <c:v>-2.6441207610586255</c:v>
                </c:pt>
                <c:pt idx="43">
                  <c:v>-2.6441207610586255</c:v>
                </c:pt>
                <c:pt idx="44">
                  <c:v>-2.6298787064530655</c:v>
                </c:pt>
                <c:pt idx="45">
                  <c:v>-2.6298787064530655</c:v>
                </c:pt>
                <c:pt idx="46">
                  <c:v>-2.6441207610586255</c:v>
                </c:pt>
                <c:pt idx="47">
                  <c:v>-2.6441207610586255</c:v>
                </c:pt>
                <c:pt idx="48">
                  <c:v>-2.6581648069541366</c:v>
                </c:pt>
                <c:pt idx="49">
                  <c:v>-2.6581648069541366</c:v>
                </c:pt>
                <c:pt idx="50">
                  <c:v>-2.6581648069541366</c:v>
                </c:pt>
                <c:pt idx="51">
                  <c:v>-2.6581648069541366</c:v>
                </c:pt>
                <c:pt idx="52">
                  <c:v>-2.6581648069541366</c:v>
                </c:pt>
                <c:pt idx="53">
                  <c:v>-2.6720162214278544</c:v>
                </c:pt>
                <c:pt idx="54">
                  <c:v>-2.6720162214278544</c:v>
                </c:pt>
                <c:pt idx="55">
                  <c:v>-2.6720162214278544</c:v>
                </c:pt>
                <c:pt idx="56">
                  <c:v>-2.6720162214278544</c:v>
                </c:pt>
                <c:pt idx="57">
                  <c:v>-2.6720162214278544</c:v>
                </c:pt>
                <c:pt idx="58">
                  <c:v>-2.6856801677761548</c:v>
                </c:pt>
                <c:pt idx="59">
                  <c:v>-2.6856801677761548</c:v>
                </c:pt>
                <c:pt idx="60">
                  <c:v>-2.6991616063975608</c:v>
                </c:pt>
                <c:pt idx="61">
                  <c:v>-2.6991616063975608</c:v>
                </c:pt>
                <c:pt idx="62">
                  <c:v>-2.7124653051843399</c:v>
                </c:pt>
                <c:pt idx="63">
                  <c:v>-2.7255958492638102</c:v>
                </c:pt>
                <c:pt idx="64">
                  <c:v>-2.7255958492638102</c:v>
                </c:pt>
                <c:pt idx="65">
                  <c:v>-2.7255958492638102</c:v>
                </c:pt>
                <c:pt idx="66">
                  <c:v>-2.7255958492638102</c:v>
                </c:pt>
                <c:pt idx="67">
                  <c:v>-2.7255958492638102</c:v>
                </c:pt>
                <c:pt idx="68">
                  <c:v>-2.7255958492638102</c:v>
                </c:pt>
                <c:pt idx="69">
                  <c:v>-2.7255958492638102</c:v>
                </c:pt>
                <c:pt idx="70">
                  <c:v>-2.7255958492638102</c:v>
                </c:pt>
                <c:pt idx="71">
                  <c:v>-2.7385576501371367</c:v>
                </c:pt>
                <c:pt idx="72">
                  <c:v>-2.7385576501371367</c:v>
                </c:pt>
                <c:pt idx="73">
                  <c:v>-2.7385576501371367</c:v>
                </c:pt>
                <c:pt idx="74">
                  <c:v>-2.7385576501371367</c:v>
                </c:pt>
                <c:pt idx="75">
                  <c:v>-2.7385576501371367</c:v>
                </c:pt>
                <c:pt idx="76">
                  <c:v>-2.7385576501371367</c:v>
                </c:pt>
                <c:pt idx="77">
                  <c:v>-2.7385576501371367</c:v>
                </c:pt>
                <c:pt idx="78">
                  <c:v>-2.751354954259245</c:v>
                </c:pt>
                <c:pt idx="79">
                  <c:v>-2.751354954259245</c:v>
                </c:pt>
                <c:pt idx="80">
                  <c:v>-2.751354954259245</c:v>
                </c:pt>
                <c:pt idx="81">
                  <c:v>-2.751354954259245</c:v>
                </c:pt>
                <c:pt idx="82">
                  <c:v>-2.751354954259245</c:v>
                </c:pt>
                <c:pt idx="83">
                  <c:v>-2.751354954259245</c:v>
                </c:pt>
                <c:pt idx="84">
                  <c:v>-2.751354954259245</c:v>
                </c:pt>
                <c:pt idx="85">
                  <c:v>-2.751354954259245</c:v>
                </c:pt>
                <c:pt idx="86">
                  <c:v>-2.751354954259245</c:v>
                </c:pt>
                <c:pt idx="87">
                  <c:v>-2.751354954259245</c:v>
                </c:pt>
                <c:pt idx="88">
                  <c:v>-2.751354954259245</c:v>
                </c:pt>
                <c:pt idx="89">
                  <c:v>-2.751354954259245</c:v>
                </c:pt>
                <c:pt idx="90">
                  <c:v>-2.751354954259245</c:v>
                </c:pt>
                <c:pt idx="91">
                  <c:v>-2.751354954259245</c:v>
                </c:pt>
                <c:pt idx="92">
                  <c:v>-2.751354954259245</c:v>
                </c:pt>
                <c:pt idx="93">
                  <c:v>-2.751354954259245</c:v>
                </c:pt>
                <c:pt idx="94">
                  <c:v>-2.751354954259245</c:v>
                </c:pt>
                <c:pt idx="95">
                  <c:v>-2.751354954259245</c:v>
                </c:pt>
                <c:pt idx="96">
                  <c:v>-2.751354954259245</c:v>
                </c:pt>
                <c:pt idx="97">
                  <c:v>-2.751354954259245</c:v>
                </c:pt>
                <c:pt idx="98">
                  <c:v>-2.751354954259245</c:v>
                </c:pt>
                <c:pt idx="99">
                  <c:v>-2.751354954259245</c:v>
                </c:pt>
                <c:pt idx="100">
                  <c:v>-2.751354954259245</c:v>
                </c:pt>
                <c:pt idx="101">
                  <c:v>-2.751354954259245</c:v>
                </c:pt>
                <c:pt idx="102">
                  <c:v>-2.751354954259245</c:v>
                </c:pt>
                <c:pt idx="103">
                  <c:v>-2.751354954259245</c:v>
                </c:pt>
                <c:pt idx="104">
                  <c:v>-2.751354954259245</c:v>
                </c:pt>
                <c:pt idx="105">
                  <c:v>-2.751354954259245</c:v>
                </c:pt>
                <c:pt idx="106">
                  <c:v>-2.751354954259245</c:v>
                </c:pt>
                <c:pt idx="107">
                  <c:v>-2.751354954259245</c:v>
                </c:pt>
                <c:pt idx="108">
                  <c:v>-2.751354954259245</c:v>
                </c:pt>
                <c:pt idx="109">
                  <c:v>-2.751354954259245</c:v>
                </c:pt>
                <c:pt idx="110">
                  <c:v>-2.7255958492638102</c:v>
                </c:pt>
                <c:pt idx="111">
                  <c:v>-2.7255958492638102</c:v>
                </c:pt>
                <c:pt idx="112">
                  <c:v>-2.7255958492638102</c:v>
                </c:pt>
                <c:pt idx="113">
                  <c:v>-2.7255958492638102</c:v>
                </c:pt>
                <c:pt idx="114">
                  <c:v>-2.7124653051843399</c:v>
                </c:pt>
                <c:pt idx="115">
                  <c:v>-2.7124653051843399</c:v>
                </c:pt>
                <c:pt idx="116">
                  <c:v>-2.7124653051843399</c:v>
                </c:pt>
                <c:pt idx="117">
                  <c:v>-2.6991616063975608</c:v>
                </c:pt>
                <c:pt idx="118">
                  <c:v>-2.6991616063975608</c:v>
                </c:pt>
                <c:pt idx="119">
                  <c:v>-2.6298787064530655</c:v>
                </c:pt>
                <c:pt idx="120">
                  <c:v>-2.6298787064530655</c:v>
                </c:pt>
                <c:pt idx="121">
                  <c:v>-2.6298787064530655</c:v>
                </c:pt>
                <c:pt idx="122">
                  <c:v>-2.6298787064530655</c:v>
                </c:pt>
                <c:pt idx="123">
                  <c:v>-2.6298787064530655</c:v>
                </c:pt>
                <c:pt idx="124">
                  <c:v>-2.6441207610586255</c:v>
                </c:pt>
                <c:pt idx="125">
                  <c:v>-2.6441207610586255</c:v>
                </c:pt>
                <c:pt idx="126">
                  <c:v>-2.6441207610586255</c:v>
                </c:pt>
                <c:pt idx="127">
                  <c:v>-2.6441207610586255</c:v>
                </c:pt>
                <c:pt idx="128">
                  <c:v>-2.6441207610586255</c:v>
                </c:pt>
                <c:pt idx="129">
                  <c:v>-2.6441207610586255</c:v>
                </c:pt>
                <c:pt idx="130">
                  <c:v>-2.6441207610586255</c:v>
                </c:pt>
                <c:pt idx="131">
                  <c:v>-2.6441207610586255</c:v>
                </c:pt>
                <c:pt idx="132">
                  <c:v>-2.6441207610586255</c:v>
                </c:pt>
                <c:pt idx="133">
                  <c:v>-2.6581648069541366</c:v>
                </c:pt>
                <c:pt idx="134">
                  <c:v>-2.6441207610586255</c:v>
                </c:pt>
                <c:pt idx="135">
                  <c:v>-2.6007779200572134</c:v>
                </c:pt>
                <c:pt idx="136">
                  <c:v>-2.6007779200572134</c:v>
                </c:pt>
                <c:pt idx="137">
                  <c:v>-2.6007779200572134</c:v>
                </c:pt>
                <c:pt idx="138">
                  <c:v>-2.5080878593376843</c:v>
                </c:pt>
                <c:pt idx="139">
                  <c:v>-2.5080878593376843</c:v>
                </c:pt>
                <c:pt idx="140">
                  <c:v>-2.5080878593376843</c:v>
                </c:pt>
                <c:pt idx="141">
                  <c:v>-2.4752052194025769</c:v>
                </c:pt>
                <c:pt idx="142">
                  <c:v>-2.4752052194025769</c:v>
                </c:pt>
                <c:pt idx="143">
                  <c:v>-2.4752052194025769</c:v>
                </c:pt>
                <c:pt idx="144">
                  <c:v>-2.4583552254704064</c:v>
                </c:pt>
                <c:pt idx="145">
                  <c:v>-2.251839597031593</c:v>
                </c:pt>
                <c:pt idx="146">
                  <c:v>-2.251839597031593</c:v>
                </c:pt>
                <c:pt idx="147">
                  <c:v>-2.251839597031593</c:v>
                </c:pt>
                <c:pt idx="148">
                  <c:v>-2.2926357520424046</c:v>
                </c:pt>
                <c:pt idx="149">
                  <c:v>-2.2926357520424046</c:v>
                </c:pt>
                <c:pt idx="150">
                  <c:v>-2.2926357520424046</c:v>
                </c:pt>
                <c:pt idx="151">
                  <c:v>-2.2926357520424046</c:v>
                </c:pt>
                <c:pt idx="152">
                  <c:v>-2.2926357520424046</c:v>
                </c:pt>
                <c:pt idx="153">
                  <c:v>-2.2926357520424046</c:v>
                </c:pt>
                <c:pt idx="154">
                  <c:v>-2.2926357520424046</c:v>
                </c:pt>
                <c:pt idx="155">
                  <c:v>-2.2926357520424046</c:v>
                </c:pt>
                <c:pt idx="156">
                  <c:v>-2.2926357520424046</c:v>
                </c:pt>
                <c:pt idx="157">
                  <c:v>-2.2308141790009346</c:v>
                </c:pt>
                <c:pt idx="158">
                  <c:v>-2.1650167641453311</c:v>
                </c:pt>
                <c:pt idx="159">
                  <c:v>-2.1650167641453311</c:v>
                </c:pt>
                <c:pt idx="160">
                  <c:v>-2.0947125472611008</c:v>
                </c:pt>
                <c:pt idx="161">
                  <c:v>-2.0947125472611008</c:v>
                </c:pt>
                <c:pt idx="162">
                  <c:v>-2.0947125472611008</c:v>
                </c:pt>
                <c:pt idx="163">
                  <c:v>-2.0947125472611008</c:v>
                </c:pt>
                <c:pt idx="164">
                  <c:v>-2.0947125472611008</c:v>
                </c:pt>
                <c:pt idx="165">
                  <c:v>-2.0947125472611008</c:v>
                </c:pt>
                <c:pt idx="166">
                  <c:v>-2.070169239927711</c:v>
                </c:pt>
                <c:pt idx="167">
                  <c:v>-2.070169239927711</c:v>
                </c:pt>
                <c:pt idx="168">
                  <c:v>-2.070169239927711</c:v>
                </c:pt>
                <c:pt idx="169">
                  <c:v>-2.070169239927711</c:v>
                </c:pt>
                <c:pt idx="170">
                  <c:v>-2.070169239927711</c:v>
                </c:pt>
                <c:pt idx="171">
                  <c:v>-2.070169239927711</c:v>
                </c:pt>
                <c:pt idx="172">
                  <c:v>-2.070169239927711</c:v>
                </c:pt>
                <c:pt idx="173">
                  <c:v>-2.070169239927711</c:v>
                </c:pt>
                <c:pt idx="174">
                  <c:v>-2.070169239927711</c:v>
                </c:pt>
                <c:pt idx="175">
                  <c:v>-2.070169239927711</c:v>
                </c:pt>
                <c:pt idx="176">
                  <c:v>-2.070169239927711</c:v>
                </c:pt>
                <c:pt idx="177">
                  <c:v>-2.0192606561549606</c:v>
                </c:pt>
                <c:pt idx="178">
                  <c:v>-1.9092740140163365</c:v>
                </c:pt>
                <c:pt idx="179">
                  <c:v>-1.9092740140163365</c:v>
                </c:pt>
                <c:pt idx="180">
                  <c:v>-1.9092740140163365</c:v>
                </c:pt>
                <c:pt idx="181">
                  <c:v>-1.9092740140163365</c:v>
                </c:pt>
                <c:pt idx="182">
                  <c:v>-1.9092740140163365</c:v>
                </c:pt>
                <c:pt idx="183">
                  <c:v>-1.9092740140163365</c:v>
                </c:pt>
                <c:pt idx="184">
                  <c:v>-1.9092740140163365</c:v>
                </c:pt>
                <c:pt idx="185">
                  <c:v>-1.9092740140163365</c:v>
                </c:pt>
                <c:pt idx="186">
                  <c:v>-1.9092740140163365</c:v>
                </c:pt>
                <c:pt idx="187">
                  <c:v>-1.9092740140163365</c:v>
                </c:pt>
                <c:pt idx="188">
                  <c:v>-1.9092740140163365</c:v>
                </c:pt>
                <c:pt idx="189">
                  <c:v>-1.8798635843969091</c:v>
                </c:pt>
                <c:pt idx="190">
                  <c:v>-1.7532289011102664</c:v>
                </c:pt>
                <c:pt idx="191">
                  <c:v>-1.7532289011102664</c:v>
                </c:pt>
                <c:pt idx="192">
                  <c:v>-1.7532289011102664</c:v>
                </c:pt>
                <c:pt idx="193">
                  <c:v>-1.7532289011102664</c:v>
                </c:pt>
                <c:pt idx="194">
                  <c:v>-1.7532289011102664</c:v>
                </c:pt>
                <c:pt idx="195">
                  <c:v>-1.7532289011102664</c:v>
                </c:pt>
                <c:pt idx="196">
                  <c:v>-1.7532289011102664</c:v>
                </c:pt>
                <c:pt idx="197">
                  <c:v>-1.7532289011102664</c:v>
                </c:pt>
                <c:pt idx="198">
                  <c:v>-1.7532289011102664</c:v>
                </c:pt>
                <c:pt idx="199">
                  <c:v>-1.719051851208927</c:v>
                </c:pt>
                <c:pt idx="200">
                  <c:v>-1.719051851208927</c:v>
                </c:pt>
                <c:pt idx="201">
                  <c:v>-1.719051851208927</c:v>
                </c:pt>
                <c:pt idx="202">
                  <c:v>-1.719051851208927</c:v>
                </c:pt>
                <c:pt idx="203">
                  <c:v>-1.719051851208927</c:v>
                </c:pt>
                <c:pt idx="204">
                  <c:v>-1.719051851208927</c:v>
                </c:pt>
                <c:pt idx="205">
                  <c:v>-1.719051851208927</c:v>
                </c:pt>
                <c:pt idx="206">
                  <c:v>-1.719051851208927</c:v>
                </c:pt>
                <c:pt idx="207">
                  <c:v>-1.719051851208927</c:v>
                </c:pt>
                <c:pt idx="208">
                  <c:v>-1.719051851208927</c:v>
                </c:pt>
                <c:pt idx="209">
                  <c:v>-1.719051851208927</c:v>
                </c:pt>
                <c:pt idx="210">
                  <c:v>-1.719051851208927</c:v>
                </c:pt>
                <c:pt idx="211">
                  <c:v>-1.6837431439977435</c:v>
                </c:pt>
                <c:pt idx="212">
                  <c:v>-1.6837431439977435</c:v>
                </c:pt>
                <c:pt idx="213">
                  <c:v>-1.6837431439977435</c:v>
                </c:pt>
                <c:pt idx="214">
                  <c:v>-1.6837431439977435</c:v>
                </c:pt>
                <c:pt idx="215">
                  <c:v>-1.6837431439977435</c:v>
                </c:pt>
                <c:pt idx="216">
                  <c:v>-1.6837431439977435</c:v>
                </c:pt>
                <c:pt idx="217">
                  <c:v>-1.6837431439977435</c:v>
                </c:pt>
                <c:pt idx="218">
                  <c:v>-1.6837431439977435</c:v>
                </c:pt>
                <c:pt idx="219">
                  <c:v>-1.6837431439977435</c:v>
                </c:pt>
                <c:pt idx="220">
                  <c:v>-1.6472311463710965</c:v>
                </c:pt>
                <c:pt idx="221">
                  <c:v>-1.6472311463710965</c:v>
                </c:pt>
                <c:pt idx="222">
                  <c:v>-1.6472311463710965</c:v>
                </c:pt>
                <c:pt idx="223">
                  <c:v>-1.6472311463710965</c:v>
                </c:pt>
                <c:pt idx="224">
                  <c:v>-1.6472311463710965</c:v>
                </c:pt>
                <c:pt idx="225">
                  <c:v>-1.6472311463710965</c:v>
                </c:pt>
                <c:pt idx="226">
                  <c:v>-1.6472311463710965</c:v>
                </c:pt>
                <c:pt idx="227">
                  <c:v>-1.4874828366412713</c:v>
                </c:pt>
                <c:pt idx="228">
                  <c:v>0</c:v>
                </c:pt>
                <c:pt idx="229">
                  <c:v>0.56882489873224751</c:v>
                </c:pt>
                <c:pt idx="230">
                  <c:v>0.65266656608235574</c:v>
                </c:pt>
                <c:pt idx="231">
                  <c:v>0.65266656608235574</c:v>
                </c:pt>
                <c:pt idx="232">
                  <c:v>1.078451058954897</c:v>
                </c:pt>
                <c:pt idx="233">
                  <c:v>1.078451058954897</c:v>
                </c:pt>
                <c:pt idx="234">
                  <c:v>1.078451058954897</c:v>
                </c:pt>
                <c:pt idx="235">
                  <c:v>1.1379820462933672</c:v>
                </c:pt>
                <c:pt idx="236">
                  <c:v>1.1379820462933672</c:v>
                </c:pt>
                <c:pt idx="237">
                  <c:v>1.1947632172871094</c:v>
                </c:pt>
                <c:pt idx="238">
                  <c:v>1.1947632172871094</c:v>
                </c:pt>
                <c:pt idx="239">
                  <c:v>1.1947632172871094</c:v>
                </c:pt>
                <c:pt idx="240">
                  <c:v>1.2489833279048763</c:v>
                </c:pt>
                <c:pt idx="241">
                  <c:v>1.2489833279048763</c:v>
                </c:pt>
                <c:pt idx="242">
                  <c:v>1.2489833279048763</c:v>
                </c:pt>
                <c:pt idx="243">
                  <c:v>1.2489833279048763</c:v>
                </c:pt>
                <c:pt idx="244">
                  <c:v>1.3504407402749723</c:v>
                </c:pt>
                <c:pt idx="245">
                  <c:v>1.3504407402749723</c:v>
                </c:pt>
                <c:pt idx="246">
                  <c:v>1.3979983651114343</c:v>
                </c:pt>
                <c:pt idx="247">
                  <c:v>1.4436354751788103</c:v>
                </c:pt>
                <c:pt idx="248">
                  <c:v>1.529660495090404</c:v>
                </c:pt>
                <c:pt idx="249">
                  <c:v>1.4874828366412711</c:v>
                </c:pt>
                <c:pt idx="250">
                  <c:v>1.4874828366412711</c:v>
                </c:pt>
                <c:pt idx="251">
                  <c:v>1.4874828366412711</c:v>
                </c:pt>
                <c:pt idx="252">
                  <c:v>1.4874828366412711</c:v>
                </c:pt>
                <c:pt idx="253">
                  <c:v>1.4874828366412711</c:v>
                </c:pt>
                <c:pt idx="254">
                  <c:v>1.4874828366412711</c:v>
                </c:pt>
                <c:pt idx="255">
                  <c:v>1.4874828366412711</c:v>
                </c:pt>
                <c:pt idx="256">
                  <c:v>1.4436354751788103</c:v>
                </c:pt>
                <c:pt idx="257">
                  <c:v>1.4436354751788103</c:v>
                </c:pt>
                <c:pt idx="258">
                  <c:v>1.4436354751788103</c:v>
                </c:pt>
                <c:pt idx="259">
                  <c:v>1.4436354751788103</c:v>
                </c:pt>
                <c:pt idx="260">
                  <c:v>1.4436354751788103</c:v>
                </c:pt>
                <c:pt idx="261">
                  <c:v>1.5702785434849782</c:v>
                </c:pt>
                <c:pt idx="262">
                  <c:v>1.5702785434849782</c:v>
                </c:pt>
                <c:pt idx="263">
                  <c:v>1.5702785434849782</c:v>
                </c:pt>
                <c:pt idx="264">
                  <c:v>1.5702785434849782</c:v>
                </c:pt>
                <c:pt idx="265">
                  <c:v>1.5702785434849782</c:v>
                </c:pt>
                <c:pt idx="266">
                  <c:v>1.5702785434849782</c:v>
                </c:pt>
                <c:pt idx="267">
                  <c:v>1.4874828366412711</c:v>
                </c:pt>
                <c:pt idx="268">
                  <c:v>1.4874828366412711</c:v>
                </c:pt>
                <c:pt idx="269">
                  <c:v>1.4874828366412711</c:v>
                </c:pt>
                <c:pt idx="270">
                  <c:v>1.4874828366412711</c:v>
                </c:pt>
                <c:pt idx="271">
                  <c:v>1.6094379124341003</c:v>
                </c:pt>
                <c:pt idx="272">
                  <c:v>1.6094379124341003</c:v>
                </c:pt>
                <c:pt idx="273">
                  <c:v>1.6094379124341003</c:v>
                </c:pt>
                <c:pt idx="274">
                  <c:v>1.6472311463710958</c:v>
                </c:pt>
                <c:pt idx="275">
                  <c:v>1.6472311463710958</c:v>
                </c:pt>
                <c:pt idx="276">
                  <c:v>1.6094379124341003</c:v>
                </c:pt>
                <c:pt idx="277">
                  <c:v>1.5702785434849782</c:v>
                </c:pt>
                <c:pt idx="278">
                  <c:v>1.5702785434849782</c:v>
                </c:pt>
                <c:pt idx="279">
                  <c:v>1.529660495090404</c:v>
                </c:pt>
                <c:pt idx="280">
                  <c:v>1.529660495090404</c:v>
                </c:pt>
                <c:pt idx="281">
                  <c:v>1.529660495090404</c:v>
                </c:pt>
                <c:pt idx="282">
                  <c:v>1.4874828366412711</c:v>
                </c:pt>
                <c:pt idx="283">
                  <c:v>1.4874828366412711</c:v>
                </c:pt>
                <c:pt idx="284">
                  <c:v>1.4874828366412711</c:v>
                </c:pt>
                <c:pt idx="285">
                  <c:v>1.4874828366412711</c:v>
                </c:pt>
                <c:pt idx="286">
                  <c:v>1.3979983651114343</c:v>
                </c:pt>
                <c:pt idx="287">
                  <c:v>1.3979983651114343</c:v>
                </c:pt>
                <c:pt idx="288">
                  <c:v>1.4874828366412711</c:v>
                </c:pt>
                <c:pt idx="289">
                  <c:v>1.4874828366412711</c:v>
                </c:pt>
                <c:pt idx="290">
                  <c:v>1.4874828366412711</c:v>
                </c:pt>
                <c:pt idx="291">
                  <c:v>1.6472311463710958</c:v>
                </c:pt>
                <c:pt idx="292">
                  <c:v>1.6837431439977444</c:v>
                </c:pt>
                <c:pt idx="293">
                  <c:v>1.6837431439977444</c:v>
                </c:pt>
                <c:pt idx="294">
                  <c:v>1.6837431439977444</c:v>
                </c:pt>
                <c:pt idx="295">
                  <c:v>1.6837431439977444</c:v>
                </c:pt>
                <c:pt idx="296">
                  <c:v>1.6837431439977444</c:v>
                </c:pt>
                <c:pt idx="297">
                  <c:v>1.6837431439977444</c:v>
                </c:pt>
                <c:pt idx="298">
                  <c:v>1.6837431439977444</c:v>
                </c:pt>
                <c:pt idx="299">
                  <c:v>1.6837431439977444</c:v>
                </c:pt>
                <c:pt idx="300">
                  <c:v>1.6837431439977444</c:v>
                </c:pt>
                <c:pt idx="301">
                  <c:v>1.6837431439977444</c:v>
                </c:pt>
                <c:pt idx="302">
                  <c:v>1.6837431439977444</c:v>
                </c:pt>
                <c:pt idx="303">
                  <c:v>1.6837431439977444</c:v>
                </c:pt>
                <c:pt idx="304">
                  <c:v>1.6837431439977444</c:v>
                </c:pt>
                <c:pt idx="305">
                  <c:v>1.6837431439977444</c:v>
                </c:pt>
                <c:pt idx="306">
                  <c:v>1.7190518512089272</c:v>
                </c:pt>
                <c:pt idx="307">
                  <c:v>1.7190518512089272</c:v>
                </c:pt>
                <c:pt idx="308">
                  <c:v>1.6837431439977444</c:v>
                </c:pt>
                <c:pt idx="309">
                  <c:v>1.6837431439977444</c:v>
                </c:pt>
                <c:pt idx="310">
                  <c:v>1.6837431439977444</c:v>
                </c:pt>
                <c:pt idx="311">
                  <c:v>1.6837431439977444</c:v>
                </c:pt>
                <c:pt idx="312">
                  <c:v>1.6837431439977444</c:v>
                </c:pt>
                <c:pt idx="313">
                  <c:v>1.6837431439977444</c:v>
                </c:pt>
                <c:pt idx="314">
                  <c:v>1.6837431439977444</c:v>
                </c:pt>
                <c:pt idx="315">
                  <c:v>1.7190518512089272</c:v>
                </c:pt>
                <c:pt idx="316">
                  <c:v>1.7863401998168982</c:v>
                </c:pt>
                <c:pt idx="317">
                  <c:v>1.7863401998168982</c:v>
                </c:pt>
                <c:pt idx="318">
                  <c:v>1.7863401998168982</c:v>
                </c:pt>
                <c:pt idx="319">
                  <c:v>1.753228901110268</c:v>
                </c:pt>
                <c:pt idx="320">
                  <c:v>1.753228901110268</c:v>
                </c:pt>
                <c:pt idx="321">
                  <c:v>1.753228901110268</c:v>
                </c:pt>
                <c:pt idx="322">
                  <c:v>1.7863401998168982</c:v>
                </c:pt>
                <c:pt idx="323">
                  <c:v>1.7863401998168982</c:v>
                </c:pt>
                <c:pt idx="324">
                  <c:v>1.7863401998168982</c:v>
                </c:pt>
                <c:pt idx="325">
                  <c:v>1.7863401998168982</c:v>
                </c:pt>
                <c:pt idx="326">
                  <c:v>1.7863401998168982</c:v>
                </c:pt>
                <c:pt idx="327">
                  <c:v>1.7863401998168982</c:v>
                </c:pt>
                <c:pt idx="328">
                  <c:v>1.8184464592320668</c:v>
                </c:pt>
                <c:pt idx="329">
                  <c:v>1.8184464592320668</c:v>
                </c:pt>
                <c:pt idx="330">
                  <c:v>1.8184464592320668</c:v>
                </c:pt>
                <c:pt idx="331">
                  <c:v>1.8184464592320668</c:v>
                </c:pt>
                <c:pt idx="332">
                  <c:v>1.7190518512089272</c:v>
                </c:pt>
                <c:pt idx="333">
                  <c:v>1.6837431439977444</c:v>
                </c:pt>
                <c:pt idx="334">
                  <c:v>1.6472311463710958</c:v>
                </c:pt>
                <c:pt idx="335">
                  <c:v>1.6094379124341003</c:v>
                </c:pt>
                <c:pt idx="336">
                  <c:v>1.6094379124341003</c:v>
                </c:pt>
                <c:pt idx="337">
                  <c:v>1.6094379124341003</c:v>
                </c:pt>
                <c:pt idx="338">
                  <c:v>1.6094379124341003</c:v>
                </c:pt>
                <c:pt idx="339">
                  <c:v>1.6094379124341003</c:v>
                </c:pt>
                <c:pt idx="340">
                  <c:v>1.6472311463710958</c:v>
                </c:pt>
                <c:pt idx="341">
                  <c:v>1.6472311463710958</c:v>
                </c:pt>
                <c:pt idx="342">
                  <c:v>1.6472311463710958</c:v>
                </c:pt>
                <c:pt idx="343">
                  <c:v>1.6472311463710958</c:v>
                </c:pt>
                <c:pt idx="344">
                  <c:v>1.6837431439977444</c:v>
                </c:pt>
                <c:pt idx="345">
                  <c:v>1.6837431439977444</c:v>
                </c:pt>
                <c:pt idx="346">
                  <c:v>1.6837431439977444</c:v>
                </c:pt>
                <c:pt idx="347">
                  <c:v>1.6837431439977444</c:v>
                </c:pt>
                <c:pt idx="348">
                  <c:v>1.6837431439977444</c:v>
                </c:pt>
                <c:pt idx="349">
                  <c:v>1.6837431439977444</c:v>
                </c:pt>
                <c:pt idx="350">
                  <c:v>1.6472311463710958</c:v>
                </c:pt>
                <c:pt idx="351">
                  <c:v>1.6472311463710958</c:v>
                </c:pt>
                <c:pt idx="352">
                  <c:v>1.6472311463710958</c:v>
                </c:pt>
                <c:pt idx="353">
                  <c:v>0.2956730475634225</c:v>
                </c:pt>
                <c:pt idx="354">
                  <c:v>-9.9834078899207618E-2</c:v>
                </c:pt>
                <c:pt idx="355">
                  <c:v>-9.9834078899207618E-2</c:v>
                </c:pt>
                <c:pt idx="356">
                  <c:v>-9.9834078899207618E-2</c:v>
                </c:pt>
                <c:pt idx="357">
                  <c:v>-0.39003531977071509</c:v>
                </c:pt>
                <c:pt idx="358">
                  <c:v>-0.65266656608235574</c:v>
                </c:pt>
                <c:pt idx="359">
                  <c:v>-0.56882489873224773</c:v>
                </c:pt>
                <c:pt idx="360">
                  <c:v>-0.56882489873224773</c:v>
                </c:pt>
                <c:pt idx="361">
                  <c:v>-0.73266825604541086</c:v>
                </c:pt>
                <c:pt idx="362">
                  <c:v>-0.80886693565278234</c:v>
                </c:pt>
                <c:pt idx="363">
                  <c:v>-0.80886693565278234</c:v>
                </c:pt>
                <c:pt idx="364">
                  <c:v>-0.80886693565278234</c:v>
                </c:pt>
                <c:pt idx="365">
                  <c:v>-0.80886693565278234</c:v>
                </c:pt>
                <c:pt idx="366">
                  <c:v>-0.80886693565278234</c:v>
                </c:pt>
                <c:pt idx="367">
                  <c:v>-0.80886693565278234</c:v>
                </c:pt>
                <c:pt idx="368">
                  <c:v>-0.80886693565278234</c:v>
                </c:pt>
                <c:pt idx="369">
                  <c:v>-0.80886693565278234</c:v>
                </c:pt>
                <c:pt idx="370">
                  <c:v>-0.73266825604541086</c:v>
                </c:pt>
                <c:pt idx="371">
                  <c:v>-0.65266656608235574</c:v>
                </c:pt>
                <c:pt idx="372">
                  <c:v>-0.65266656608235574</c:v>
                </c:pt>
                <c:pt idx="373">
                  <c:v>-0.65266656608235574</c:v>
                </c:pt>
                <c:pt idx="374">
                  <c:v>-0.65266656608235574</c:v>
                </c:pt>
                <c:pt idx="375">
                  <c:v>-0.65266656608235574</c:v>
                </c:pt>
                <c:pt idx="376">
                  <c:v>-0.65266656608235574</c:v>
                </c:pt>
                <c:pt idx="377">
                  <c:v>-0.56882489873224773</c:v>
                </c:pt>
                <c:pt idx="378">
                  <c:v>-0.56882489873224773</c:v>
                </c:pt>
                <c:pt idx="379">
                  <c:v>-0.56882489873224773</c:v>
                </c:pt>
                <c:pt idx="380">
                  <c:v>-0.56882489873224773</c:v>
                </c:pt>
                <c:pt idx="381">
                  <c:v>-0.56882489873224773</c:v>
                </c:pt>
                <c:pt idx="382">
                  <c:v>-0.56882489873224773</c:v>
                </c:pt>
                <c:pt idx="383">
                  <c:v>-0.56882489873224773</c:v>
                </c:pt>
                <c:pt idx="384">
                  <c:v>-0.48121182505960336</c:v>
                </c:pt>
                <c:pt idx="385">
                  <c:v>-0.48121182505960336</c:v>
                </c:pt>
                <c:pt idx="386">
                  <c:v>-0.39003531977071509</c:v>
                </c:pt>
                <c:pt idx="387">
                  <c:v>-0.39003531977071509</c:v>
                </c:pt>
                <c:pt idx="388">
                  <c:v>-0.39003531977071509</c:v>
                </c:pt>
                <c:pt idx="389">
                  <c:v>-0.39003531977071509</c:v>
                </c:pt>
                <c:pt idx="390">
                  <c:v>-0.48121182505960336</c:v>
                </c:pt>
                <c:pt idx="391">
                  <c:v>-0.48121182505960336</c:v>
                </c:pt>
                <c:pt idx="392">
                  <c:v>-0.95034692982113433</c:v>
                </c:pt>
                <c:pt idx="393">
                  <c:v>-0.95034692982113433</c:v>
                </c:pt>
                <c:pt idx="394">
                  <c:v>-0.95034692982113433</c:v>
                </c:pt>
                <c:pt idx="395">
                  <c:v>-0.88137358701954283</c:v>
                </c:pt>
                <c:pt idx="396">
                  <c:v>-0.88137358701954283</c:v>
                </c:pt>
                <c:pt idx="397">
                  <c:v>-0.88137358701954283</c:v>
                </c:pt>
                <c:pt idx="398">
                  <c:v>-0.88137358701954283</c:v>
                </c:pt>
                <c:pt idx="399">
                  <c:v>-0.88137358701954283</c:v>
                </c:pt>
                <c:pt idx="400">
                  <c:v>-0.88137358701954283</c:v>
                </c:pt>
                <c:pt idx="401">
                  <c:v>-0.88137358701954283</c:v>
                </c:pt>
                <c:pt idx="402">
                  <c:v>-0.88137358701954283</c:v>
                </c:pt>
                <c:pt idx="403">
                  <c:v>-0.95034692982113433</c:v>
                </c:pt>
                <c:pt idx="404">
                  <c:v>-1.015973134179692</c:v>
                </c:pt>
                <c:pt idx="405">
                  <c:v>-1.015973134179692</c:v>
                </c:pt>
                <c:pt idx="406">
                  <c:v>-0.88137358701954283</c:v>
                </c:pt>
                <c:pt idx="407">
                  <c:v>-0.88137358701954283</c:v>
                </c:pt>
                <c:pt idx="408">
                  <c:v>-0.73266825604541086</c:v>
                </c:pt>
                <c:pt idx="409">
                  <c:v>-0.73266825604541086</c:v>
                </c:pt>
                <c:pt idx="410">
                  <c:v>-0.48121182505960336</c:v>
                </c:pt>
                <c:pt idx="411">
                  <c:v>-0.29567304756342244</c:v>
                </c:pt>
                <c:pt idx="412">
                  <c:v>-0.19869011034924128</c:v>
                </c:pt>
                <c:pt idx="413">
                  <c:v>-0.19869011034924128</c:v>
                </c:pt>
                <c:pt idx="414">
                  <c:v>-0.19869011034924128</c:v>
                </c:pt>
                <c:pt idx="415">
                  <c:v>-9.9834078899207618E-2</c:v>
                </c:pt>
                <c:pt idx="416">
                  <c:v>-9.9834078899207618E-2</c:v>
                </c:pt>
                <c:pt idx="417">
                  <c:v>0.2956730475634225</c:v>
                </c:pt>
                <c:pt idx="418">
                  <c:v>0.56882489873224751</c:v>
                </c:pt>
                <c:pt idx="419">
                  <c:v>0.56882489873224751</c:v>
                </c:pt>
                <c:pt idx="420">
                  <c:v>0.56882489873224751</c:v>
                </c:pt>
                <c:pt idx="421">
                  <c:v>0.39003531977071548</c:v>
                </c:pt>
                <c:pt idx="422">
                  <c:v>0.56882489873224751</c:v>
                </c:pt>
                <c:pt idx="423">
                  <c:v>0.56882489873224751</c:v>
                </c:pt>
                <c:pt idx="424">
                  <c:v>9.9834078899207576E-2</c:v>
                </c:pt>
                <c:pt idx="425">
                  <c:v>-9.9834078899207618E-2</c:v>
                </c:pt>
                <c:pt idx="426">
                  <c:v>-0.19869011034924128</c:v>
                </c:pt>
                <c:pt idx="427">
                  <c:v>-0.19869011034924128</c:v>
                </c:pt>
                <c:pt idx="428">
                  <c:v>-0.19869011034924128</c:v>
                </c:pt>
                <c:pt idx="429">
                  <c:v>-9.9834078899207618E-2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-0.88137358701954283</c:v>
                </c:pt>
                <c:pt idx="435">
                  <c:v>-0.88137358701954283</c:v>
                </c:pt>
                <c:pt idx="436">
                  <c:v>-1.015973134179692</c:v>
                </c:pt>
                <c:pt idx="437">
                  <c:v>-0.88137358701954283</c:v>
                </c:pt>
                <c:pt idx="438">
                  <c:v>-0.80886693565278234</c:v>
                </c:pt>
                <c:pt idx="439">
                  <c:v>-0.80886693565278234</c:v>
                </c:pt>
                <c:pt idx="440">
                  <c:v>-0.80886693565278234</c:v>
                </c:pt>
                <c:pt idx="441">
                  <c:v>-0.80886693565278234</c:v>
                </c:pt>
                <c:pt idx="442">
                  <c:v>-0.48121182505960336</c:v>
                </c:pt>
                <c:pt idx="443">
                  <c:v>-0.29567304756342244</c:v>
                </c:pt>
                <c:pt idx="444">
                  <c:v>-0.29567304756342244</c:v>
                </c:pt>
                <c:pt idx="445">
                  <c:v>-9.9834078899207618E-2</c:v>
                </c:pt>
                <c:pt idx="446">
                  <c:v>0.19869011034924142</c:v>
                </c:pt>
                <c:pt idx="447">
                  <c:v>0.19869011034924142</c:v>
                </c:pt>
                <c:pt idx="448">
                  <c:v>0.2956730475634225</c:v>
                </c:pt>
                <c:pt idx="449">
                  <c:v>0.2956730475634225</c:v>
                </c:pt>
                <c:pt idx="450">
                  <c:v>0.2956730475634225</c:v>
                </c:pt>
                <c:pt idx="451">
                  <c:v>0.48121182505960347</c:v>
                </c:pt>
                <c:pt idx="452">
                  <c:v>0.65266656608235574</c:v>
                </c:pt>
                <c:pt idx="453">
                  <c:v>1.529660495090404</c:v>
                </c:pt>
                <c:pt idx="454">
                  <c:v>1.4874828366412711</c:v>
                </c:pt>
                <c:pt idx="455">
                  <c:v>1.529660495090404</c:v>
                </c:pt>
                <c:pt idx="456">
                  <c:v>1.529660495090404</c:v>
                </c:pt>
                <c:pt idx="457">
                  <c:v>1.529660495090404</c:v>
                </c:pt>
                <c:pt idx="458">
                  <c:v>1.5702785434849782</c:v>
                </c:pt>
                <c:pt idx="459">
                  <c:v>1.5702785434849782</c:v>
                </c:pt>
                <c:pt idx="460">
                  <c:v>1.6472311463710958</c:v>
                </c:pt>
                <c:pt idx="461">
                  <c:v>1.8496036794731785</c:v>
                </c:pt>
                <c:pt idx="462">
                  <c:v>1.8496036794731785</c:v>
                </c:pt>
                <c:pt idx="463">
                  <c:v>1.87986358439691</c:v>
                </c:pt>
                <c:pt idx="464">
                  <c:v>1.9092740140163367</c:v>
                </c:pt>
                <c:pt idx="465">
                  <c:v>1.87986358439691</c:v>
                </c:pt>
                <c:pt idx="466">
                  <c:v>1.87986358439691</c:v>
                </c:pt>
                <c:pt idx="467">
                  <c:v>1.8496036794731785</c:v>
                </c:pt>
                <c:pt idx="468">
                  <c:v>1.7190518512089272</c:v>
                </c:pt>
                <c:pt idx="469">
                  <c:v>1.6837431439977444</c:v>
                </c:pt>
                <c:pt idx="470">
                  <c:v>1.3979983651114343</c:v>
                </c:pt>
                <c:pt idx="471">
                  <c:v>1.3979983651114343</c:v>
                </c:pt>
                <c:pt idx="472">
                  <c:v>-0.29567304756342244</c:v>
                </c:pt>
                <c:pt idx="473">
                  <c:v>-0.29567304756342244</c:v>
                </c:pt>
                <c:pt idx="474">
                  <c:v>-0.19869011034924128</c:v>
                </c:pt>
                <c:pt idx="475">
                  <c:v>-0.48121182505960336</c:v>
                </c:pt>
                <c:pt idx="476">
                  <c:v>-0.29567304756342244</c:v>
                </c:pt>
                <c:pt idx="477">
                  <c:v>-0.39003531977071509</c:v>
                </c:pt>
                <c:pt idx="478">
                  <c:v>0</c:v>
                </c:pt>
                <c:pt idx="479">
                  <c:v>0</c:v>
                </c:pt>
                <c:pt idx="480">
                  <c:v>0.19869011034924142</c:v>
                </c:pt>
                <c:pt idx="481">
                  <c:v>9.9834078899207576E-2</c:v>
                </c:pt>
                <c:pt idx="482">
                  <c:v>9.9834078899207576E-2</c:v>
                </c:pt>
                <c:pt idx="483">
                  <c:v>9.9834078899207576E-2</c:v>
                </c:pt>
                <c:pt idx="484">
                  <c:v>9.9834078899207576E-2</c:v>
                </c:pt>
                <c:pt idx="485">
                  <c:v>0.19869011034924142</c:v>
                </c:pt>
                <c:pt idx="486">
                  <c:v>0.19869011034924142</c:v>
                </c:pt>
                <c:pt idx="487">
                  <c:v>0.19869011034924142</c:v>
                </c:pt>
                <c:pt idx="488">
                  <c:v>0.2956730475634225</c:v>
                </c:pt>
                <c:pt idx="489">
                  <c:v>0.2956730475634225</c:v>
                </c:pt>
                <c:pt idx="490">
                  <c:v>0.39003531977071548</c:v>
                </c:pt>
                <c:pt idx="491">
                  <c:v>0.39003531977071548</c:v>
                </c:pt>
                <c:pt idx="492">
                  <c:v>0.19869011034924142</c:v>
                </c:pt>
                <c:pt idx="493">
                  <c:v>-0.19869011034924128</c:v>
                </c:pt>
                <c:pt idx="494">
                  <c:v>-0.19869011034924128</c:v>
                </c:pt>
                <c:pt idx="495">
                  <c:v>-0.73266825604541086</c:v>
                </c:pt>
                <c:pt idx="496">
                  <c:v>-1.015973134179692</c:v>
                </c:pt>
                <c:pt idx="497">
                  <c:v>-1.015973134179692</c:v>
                </c:pt>
                <c:pt idx="498">
                  <c:v>-0.73266825604541086</c:v>
                </c:pt>
                <c:pt idx="499">
                  <c:v>-0.73266825604541086</c:v>
                </c:pt>
                <c:pt idx="500">
                  <c:v>-0.48121182505960336</c:v>
                </c:pt>
                <c:pt idx="501">
                  <c:v>-0.39003531977071509</c:v>
                </c:pt>
                <c:pt idx="502">
                  <c:v>-0.29567304756342244</c:v>
                </c:pt>
                <c:pt idx="503">
                  <c:v>0</c:v>
                </c:pt>
                <c:pt idx="504">
                  <c:v>0</c:v>
                </c:pt>
                <c:pt idx="505">
                  <c:v>0.19869011034924142</c:v>
                </c:pt>
                <c:pt idx="506">
                  <c:v>-0.29567304756342244</c:v>
                </c:pt>
                <c:pt idx="507">
                  <c:v>-0.19869011034924128</c:v>
                </c:pt>
                <c:pt idx="508">
                  <c:v>-0.29567304756342244</c:v>
                </c:pt>
                <c:pt idx="509">
                  <c:v>-9.9834078899207618E-2</c:v>
                </c:pt>
                <c:pt idx="510">
                  <c:v>-0.19869011034924128</c:v>
                </c:pt>
                <c:pt idx="511">
                  <c:v>-0.19869011034924128</c:v>
                </c:pt>
                <c:pt idx="512">
                  <c:v>-9.9834078899207618E-2</c:v>
                </c:pt>
                <c:pt idx="513">
                  <c:v>-9.9834078899207618E-2</c:v>
                </c:pt>
                <c:pt idx="514">
                  <c:v>-9.9834078899207618E-2</c:v>
                </c:pt>
                <c:pt idx="515">
                  <c:v>0</c:v>
                </c:pt>
                <c:pt idx="516">
                  <c:v>0.19869011034924142</c:v>
                </c:pt>
                <c:pt idx="517">
                  <c:v>0.48121182505960347</c:v>
                </c:pt>
                <c:pt idx="518">
                  <c:v>0.48121182505960347</c:v>
                </c:pt>
                <c:pt idx="519">
                  <c:v>0.56882489873224751</c:v>
                </c:pt>
                <c:pt idx="520">
                  <c:v>0.39003531977071548</c:v>
                </c:pt>
                <c:pt idx="521">
                  <c:v>0.2956730475634225</c:v>
                </c:pt>
                <c:pt idx="522">
                  <c:v>0.48121182505960347</c:v>
                </c:pt>
                <c:pt idx="523">
                  <c:v>0.48121182505960347</c:v>
                </c:pt>
                <c:pt idx="524">
                  <c:v>0.48121182505960347</c:v>
                </c:pt>
                <c:pt idx="525">
                  <c:v>0.73266825604541097</c:v>
                </c:pt>
                <c:pt idx="526">
                  <c:v>0.73266825604541097</c:v>
                </c:pt>
                <c:pt idx="527">
                  <c:v>1.078451058954897</c:v>
                </c:pt>
                <c:pt idx="528">
                  <c:v>1.078451058954897</c:v>
                </c:pt>
                <c:pt idx="529">
                  <c:v>1.1379820462933672</c:v>
                </c:pt>
                <c:pt idx="530">
                  <c:v>1.015973134179692</c:v>
                </c:pt>
                <c:pt idx="531">
                  <c:v>1.015973134179692</c:v>
                </c:pt>
                <c:pt idx="532">
                  <c:v>0.73266825604541097</c:v>
                </c:pt>
                <c:pt idx="533">
                  <c:v>0.65266656608235574</c:v>
                </c:pt>
                <c:pt idx="534">
                  <c:v>0.56882489873224751</c:v>
                </c:pt>
                <c:pt idx="535">
                  <c:v>0.56882489873224751</c:v>
                </c:pt>
                <c:pt idx="536">
                  <c:v>0.56882489873224751</c:v>
                </c:pt>
                <c:pt idx="537">
                  <c:v>0.48121182505960347</c:v>
                </c:pt>
                <c:pt idx="538">
                  <c:v>0.73266825604541097</c:v>
                </c:pt>
                <c:pt idx="539">
                  <c:v>0.65266656608235574</c:v>
                </c:pt>
                <c:pt idx="540">
                  <c:v>0.65266656608235574</c:v>
                </c:pt>
                <c:pt idx="541">
                  <c:v>0.19869011034924142</c:v>
                </c:pt>
                <c:pt idx="542">
                  <c:v>0.19869011034924142</c:v>
                </c:pt>
                <c:pt idx="543">
                  <c:v>0.19869011034924142</c:v>
                </c:pt>
                <c:pt idx="544">
                  <c:v>0.19869011034924142</c:v>
                </c:pt>
                <c:pt idx="545">
                  <c:v>0.19869011034924142</c:v>
                </c:pt>
                <c:pt idx="546">
                  <c:v>0.2956730475634225</c:v>
                </c:pt>
                <c:pt idx="547">
                  <c:v>0.48121182505960347</c:v>
                </c:pt>
                <c:pt idx="548">
                  <c:v>0.56882489873224751</c:v>
                </c:pt>
                <c:pt idx="549">
                  <c:v>0.56882489873224751</c:v>
                </c:pt>
                <c:pt idx="550">
                  <c:v>0.65266656608235574</c:v>
                </c:pt>
                <c:pt idx="551">
                  <c:v>0.56882489873224751</c:v>
                </c:pt>
                <c:pt idx="552">
                  <c:v>0.65266656608235574</c:v>
                </c:pt>
                <c:pt idx="553">
                  <c:v>0.65266656608235574</c:v>
                </c:pt>
                <c:pt idx="554">
                  <c:v>0.65266656608235574</c:v>
                </c:pt>
                <c:pt idx="555">
                  <c:v>0.95034692982113433</c:v>
                </c:pt>
                <c:pt idx="556">
                  <c:v>0.95034692982113433</c:v>
                </c:pt>
                <c:pt idx="557">
                  <c:v>0.88137358701954294</c:v>
                </c:pt>
                <c:pt idx="558">
                  <c:v>1.078451058954897</c:v>
                </c:pt>
                <c:pt idx="559">
                  <c:v>1.1947632172871094</c:v>
                </c:pt>
                <c:pt idx="560">
                  <c:v>1.1947632172871094</c:v>
                </c:pt>
                <c:pt idx="561">
                  <c:v>1.3008204268406467</c:v>
                </c:pt>
                <c:pt idx="562">
                  <c:v>1.3979983651114343</c:v>
                </c:pt>
                <c:pt idx="563">
                  <c:v>1.4436354751788103</c:v>
                </c:pt>
                <c:pt idx="564">
                  <c:v>1.3979983651114343</c:v>
                </c:pt>
                <c:pt idx="565">
                  <c:v>1.3979983651114343</c:v>
                </c:pt>
                <c:pt idx="566">
                  <c:v>1.3504407402749723</c:v>
                </c:pt>
                <c:pt idx="567">
                  <c:v>1.3504407402749723</c:v>
                </c:pt>
                <c:pt idx="568">
                  <c:v>1.3504407402749723</c:v>
                </c:pt>
                <c:pt idx="569">
                  <c:v>1.2489833279048763</c:v>
                </c:pt>
                <c:pt idx="570">
                  <c:v>1.078451058954897</c:v>
                </c:pt>
                <c:pt idx="571">
                  <c:v>1.1379820462933672</c:v>
                </c:pt>
                <c:pt idx="572">
                  <c:v>1.1379820462933672</c:v>
                </c:pt>
                <c:pt idx="573">
                  <c:v>1.015973134179692</c:v>
                </c:pt>
                <c:pt idx="574">
                  <c:v>1.015973134179692</c:v>
                </c:pt>
                <c:pt idx="575">
                  <c:v>1.1379820462933672</c:v>
                </c:pt>
                <c:pt idx="576">
                  <c:v>1.1379820462933672</c:v>
                </c:pt>
                <c:pt idx="577">
                  <c:v>1.078451058954897</c:v>
                </c:pt>
                <c:pt idx="578">
                  <c:v>0.88137358701954294</c:v>
                </c:pt>
                <c:pt idx="579">
                  <c:v>0.65266656608235574</c:v>
                </c:pt>
                <c:pt idx="580">
                  <c:v>0.80886693565278256</c:v>
                </c:pt>
                <c:pt idx="581">
                  <c:v>0.88137358701954294</c:v>
                </c:pt>
                <c:pt idx="582">
                  <c:v>0.88137358701954294</c:v>
                </c:pt>
                <c:pt idx="583">
                  <c:v>0.95034692982113433</c:v>
                </c:pt>
                <c:pt idx="584">
                  <c:v>0.88137358701954294</c:v>
                </c:pt>
                <c:pt idx="585">
                  <c:v>0.65266656608235574</c:v>
                </c:pt>
                <c:pt idx="586">
                  <c:v>0.73266825604541097</c:v>
                </c:pt>
                <c:pt idx="587">
                  <c:v>0.88137358701954294</c:v>
                </c:pt>
                <c:pt idx="588">
                  <c:v>0.95034692982113433</c:v>
                </c:pt>
                <c:pt idx="589">
                  <c:v>0.88137358701954294</c:v>
                </c:pt>
                <c:pt idx="590">
                  <c:v>0.56882489873224751</c:v>
                </c:pt>
                <c:pt idx="591">
                  <c:v>0.48121182505960347</c:v>
                </c:pt>
                <c:pt idx="592">
                  <c:v>0.39003531977071548</c:v>
                </c:pt>
                <c:pt idx="593">
                  <c:v>0.73266825604541097</c:v>
                </c:pt>
                <c:pt idx="594">
                  <c:v>1.015973134179692</c:v>
                </c:pt>
                <c:pt idx="595">
                  <c:v>1.015973134179692</c:v>
                </c:pt>
                <c:pt idx="596">
                  <c:v>1.015973134179692</c:v>
                </c:pt>
                <c:pt idx="597">
                  <c:v>1.015973134179692</c:v>
                </c:pt>
                <c:pt idx="598">
                  <c:v>1.2489833279048763</c:v>
                </c:pt>
                <c:pt idx="599">
                  <c:v>1.3008204268406467</c:v>
                </c:pt>
                <c:pt idx="600">
                  <c:v>0.95034692982113433</c:v>
                </c:pt>
                <c:pt idx="601">
                  <c:v>0.80886693565278256</c:v>
                </c:pt>
                <c:pt idx="602">
                  <c:v>0.73266825604541097</c:v>
                </c:pt>
                <c:pt idx="603">
                  <c:v>0.88137358701954294</c:v>
                </c:pt>
                <c:pt idx="604">
                  <c:v>1.015973134179692</c:v>
                </c:pt>
                <c:pt idx="605">
                  <c:v>0.95034692982113433</c:v>
                </c:pt>
                <c:pt idx="606">
                  <c:v>0.88137358701954294</c:v>
                </c:pt>
                <c:pt idx="607">
                  <c:v>0.88137358701954294</c:v>
                </c:pt>
                <c:pt idx="608">
                  <c:v>0.95034692982113433</c:v>
                </c:pt>
                <c:pt idx="609">
                  <c:v>0.95034692982113433</c:v>
                </c:pt>
                <c:pt idx="610">
                  <c:v>1.015973134179692</c:v>
                </c:pt>
                <c:pt idx="611">
                  <c:v>1.015973134179692</c:v>
                </c:pt>
                <c:pt idx="612">
                  <c:v>1.4436354751788103</c:v>
                </c:pt>
                <c:pt idx="613">
                  <c:v>1.4436354751788103</c:v>
                </c:pt>
                <c:pt idx="614">
                  <c:v>1.4436354751788103</c:v>
                </c:pt>
                <c:pt idx="615">
                  <c:v>1.4436354751788103</c:v>
                </c:pt>
                <c:pt idx="616">
                  <c:v>1.4436354751788103</c:v>
                </c:pt>
                <c:pt idx="617">
                  <c:v>1.4874828366412711</c:v>
                </c:pt>
                <c:pt idx="618">
                  <c:v>1.4874828366412711</c:v>
                </c:pt>
                <c:pt idx="619">
                  <c:v>1.4874828366412711</c:v>
                </c:pt>
                <c:pt idx="620">
                  <c:v>1.3504407402749723</c:v>
                </c:pt>
                <c:pt idx="621">
                  <c:v>1.3504407402749723</c:v>
                </c:pt>
                <c:pt idx="622">
                  <c:v>1.3979983651114343</c:v>
                </c:pt>
                <c:pt idx="623">
                  <c:v>1.3979983651114343</c:v>
                </c:pt>
                <c:pt idx="624">
                  <c:v>1.3979983651114343</c:v>
                </c:pt>
                <c:pt idx="625">
                  <c:v>1.3979983651114343</c:v>
                </c:pt>
                <c:pt idx="626">
                  <c:v>1.3979983651114343</c:v>
                </c:pt>
                <c:pt idx="627">
                  <c:v>1.3504407402749723</c:v>
                </c:pt>
                <c:pt idx="628">
                  <c:v>1.3008204268406467</c:v>
                </c:pt>
                <c:pt idx="629">
                  <c:v>1.3504407402749723</c:v>
                </c:pt>
                <c:pt idx="630">
                  <c:v>1.3504407402749723</c:v>
                </c:pt>
                <c:pt idx="631">
                  <c:v>1.2489833279048763</c:v>
                </c:pt>
                <c:pt idx="632">
                  <c:v>1.3008204268406467</c:v>
                </c:pt>
                <c:pt idx="633">
                  <c:v>1.3008204268406467</c:v>
                </c:pt>
                <c:pt idx="634">
                  <c:v>1.3008204268406467</c:v>
                </c:pt>
                <c:pt idx="635">
                  <c:v>1.3008204268406467</c:v>
                </c:pt>
                <c:pt idx="636">
                  <c:v>1.3008204268406467</c:v>
                </c:pt>
                <c:pt idx="637">
                  <c:v>1.3008204268406467</c:v>
                </c:pt>
                <c:pt idx="638">
                  <c:v>1.3504407402749723</c:v>
                </c:pt>
                <c:pt idx="639">
                  <c:v>1.4436354751788103</c:v>
                </c:pt>
                <c:pt idx="640">
                  <c:v>1.4436354751788103</c:v>
                </c:pt>
                <c:pt idx="641">
                  <c:v>1.4874828366412711</c:v>
                </c:pt>
                <c:pt idx="642">
                  <c:v>1.4874828366412711</c:v>
                </c:pt>
                <c:pt idx="643">
                  <c:v>1.529660495090404</c:v>
                </c:pt>
                <c:pt idx="644">
                  <c:v>1.5702785434849782</c:v>
                </c:pt>
                <c:pt idx="645">
                  <c:v>1.5702785434849782</c:v>
                </c:pt>
                <c:pt idx="646">
                  <c:v>1.5702785434849782</c:v>
                </c:pt>
                <c:pt idx="647">
                  <c:v>1.5702785434849782</c:v>
                </c:pt>
                <c:pt idx="648">
                  <c:v>1.529660495090404</c:v>
                </c:pt>
                <c:pt idx="649">
                  <c:v>1.4436354751788103</c:v>
                </c:pt>
                <c:pt idx="650">
                  <c:v>1.4436354751788103</c:v>
                </c:pt>
                <c:pt idx="651">
                  <c:v>1.1379820462933672</c:v>
                </c:pt>
                <c:pt idx="652">
                  <c:v>1.078451058954897</c:v>
                </c:pt>
                <c:pt idx="653">
                  <c:v>1.015973134179692</c:v>
                </c:pt>
                <c:pt idx="654">
                  <c:v>1.015973134179692</c:v>
                </c:pt>
                <c:pt idx="655">
                  <c:v>1.015973134179692</c:v>
                </c:pt>
                <c:pt idx="656">
                  <c:v>1.015973134179692</c:v>
                </c:pt>
                <c:pt idx="657">
                  <c:v>1.078451058954897</c:v>
                </c:pt>
                <c:pt idx="658">
                  <c:v>1.3008204268406467</c:v>
                </c:pt>
                <c:pt idx="659">
                  <c:v>1.3008204268406467</c:v>
                </c:pt>
                <c:pt idx="660">
                  <c:v>1.3008204268406467</c:v>
                </c:pt>
                <c:pt idx="661">
                  <c:v>1.3504407402749723</c:v>
                </c:pt>
                <c:pt idx="662">
                  <c:v>1.3504407402749723</c:v>
                </c:pt>
                <c:pt idx="663">
                  <c:v>1.1379820462933672</c:v>
                </c:pt>
                <c:pt idx="664">
                  <c:v>0.88137358701954294</c:v>
                </c:pt>
                <c:pt idx="665">
                  <c:v>1.015973134179692</c:v>
                </c:pt>
                <c:pt idx="666">
                  <c:v>0.88137358701954294</c:v>
                </c:pt>
                <c:pt idx="667">
                  <c:v>1.015973134179692</c:v>
                </c:pt>
                <c:pt idx="668">
                  <c:v>1.3504407402749723</c:v>
                </c:pt>
                <c:pt idx="669">
                  <c:v>1.3504407402749723</c:v>
                </c:pt>
                <c:pt idx="670">
                  <c:v>1.3979983651114343</c:v>
                </c:pt>
                <c:pt idx="671">
                  <c:v>1.2489833279048763</c:v>
                </c:pt>
                <c:pt idx="672">
                  <c:v>1.2489833279048763</c:v>
                </c:pt>
                <c:pt idx="673">
                  <c:v>1.1379820462933672</c:v>
                </c:pt>
                <c:pt idx="674">
                  <c:v>0.73266825604541097</c:v>
                </c:pt>
                <c:pt idx="675">
                  <c:v>0.56882489873224751</c:v>
                </c:pt>
                <c:pt idx="676">
                  <c:v>0.2956730475634225</c:v>
                </c:pt>
                <c:pt idx="677">
                  <c:v>0.2956730475634225</c:v>
                </c:pt>
                <c:pt idx="678">
                  <c:v>-9.9834078899207618E-2</c:v>
                </c:pt>
                <c:pt idx="679">
                  <c:v>0</c:v>
                </c:pt>
                <c:pt idx="680">
                  <c:v>-0.19869011034924128</c:v>
                </c:pt>
                <c:pt idx="681">
                  <c:v>-0.29567304756342244</c:v>
                </c:pt>
                <c:pt idx="682">
                  <c:v>0</c:v>
                </c:pt>
                <c:pt idx="683">
                  <c:v>-0.48121182505960336</c:v>
                </c:pt>
                <c:pt idx="684">
                  <c:v>-0.73266825604541086</c:v>
                </c:pt>
                <c:pt idx="685">
                  <c:v>-0.73266825604541086</c:v>
                </c:pt>
                <c:pt idx="686">
                  <c:v>-0.95034692982113433</c:v>
                </c:pt>
                <c:pt idx="687">
                  <c:v>-0.73266825604541086</c:v>
                </c:pt>
                <c:pt idx="688">
                  <c:v>-1.0784510589548966</c:v>
                </c:pt>
                <c:pt idx="689">
                  <c:v>-1.3979983651114349</c:v>
                </c:pt>
                <c:pt idx="690">
                  <c:v>-1.4874828366412713</c:v>
                </c:pt>
                <c:pt idx="691">
                  <c:v>-1.529660495090404</c:v>
                </c:pt>
                <c:pt idx="692">
                  <c:v>-1.2489833279048761</c:v>
                </c:pt>
                <c:pt idx="693">
                  <c:v>-1.3008204268406467</c:v>
                </c:pt>
                <c:pt idx="694">
                  <c:v>-1.0784510589548966</c:v>
                </c:pt>
                <c:pt idx="695">
                  <c:v>-1.2489833279048761</c:v>
                </c:pt>
                <c:pt idx="696">
                  <c:v>-1.3979983651114349</c:v>
                </c:pt>
                <c:pt idx="697">
                  <c:v>-1.4436354751788099</c:v>
                </c:pt>
                <c:pt idx="698">
                  <c:v>-1.8184464592320657</c:v>
                </c:pt>
                <c:pt idx="699">
                  <c:v>-1.9928357649397401</c:v>
                </c:pt>
                <c:pt idx="700">
                  <c:v>-1.9092740140163365</c:v>
                </c:pt>
                <c:pt idx="701">
                  <c:v>-1.9378792776645009</c:v>
                </c:pt>
                <c:pt idx="702">
                  <c:v>-2.0450282048676311</c:v>
                </c:pt>
                <c:pt idx="703">
                  <c:v>-2.1421119082369042</c:v>
                </c:pt>
                <c:pt idx="704">
                  <c:v>-2.2308141790009346</c:v>
                </c:pt>
                <c:pt idx="705">
                  <c:v>-2.2926357520424046</c:v>
                </c:pt>
                <c:pt idx="706">
                  <c:v>-2.272441327386598</c:v>
                </c:pt>
                <c:pt idx="707">
                  <c:v>-2.272441327386598</c:v>
                </c:pt>
                <c:pt idx="708">
                  <c:v>-2.312438341272756</c:v>
                </c:pt>
                <c:pt idx="709">
                  <c:v>-2.312438341272756</c:v>
                </c:pt>
                <c:pt idx="710">
                  <c:v>-2.3880113222846475</c:v>
                </c:pt>
                <c:pt idx="711">
                  <c:v>-2.4060591252980141</c:v>
                </c:pt>
                <c:pt idx="712">
                  <c:v>-2.4752052194025769</c:v>
                </c:pt>
                <c:pt idx="713">
                  <c:v>-2.5080878593376843</c:v>
                </c:pt>
                <c:pt idx="714">
                  <c:v>-2.5080878593376843</c:v>
                </c:pt>
                <c:pt idx="715">
                  <c:v>-2.5554935531748235</c:v>
                </c:pt>
                <c:pt idx="716">
                  <c:v>-2.6007779200572134</c:v>
                </c:pt>
                <c:pt idx="717">
                  <c:v>-2.6007779200572134</c:v>
                </c:pt>
                <c:pt idx="718">
                  <c:v>-2.6007779200572134</c:v>
                </c:pt>
                <c:pt idx="719">
                  <c:v>-2.6154330400039298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7-4DF0-B36E-8C3917AE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36495"/>
        <c:axId val="780330671"/>
      </c:lineChart>
      <c:catAx>
        <c:axId val="78033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0671"/>
        <c:crosses val="autoZero"/>
        <c:auto val="1"/>
        <c:lblAlgn val="ctr"/>
        <c:lblOffset val="100"/>
        <c:noMultiLvlLbl val="0"/>
      </c:catAx>
      <c:valAx>
        <c:axId val="7803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gop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data!$D$2:$D$721</c:f>
              <c:numCache>
                <c:formatCode>General</c:formatCode>
                <c:ptCount val="720"/>
                <c:pt idx="0">
                  <c:v>20.7851</c:v>
                </c:pt>
                <c:pt idx="1">
                  <c:v>20.739000000000001</c:v>
                </c:pt>
                <c:pt idx="2">
                  <c:v>20.6554</c:v>
                </c:pt>
                <c:pt idx="3">
                  <c:v>20.2499</c:v>
                </c:pt>
                <c:pt idx="4">
                  <c:v>20.669400000000003</c:v>
                </c:pt>
                <c:pt idx="5">
                  <c:v>20.664900000000003</c:v>
                </c:pt>
                <c:pt idx="6">
                  <c:v>20.671599999999998</c:v>
                </c:pt>
                <c:pt idx="7">
                  <c:v>20.868299999999998</c:v>
                </c:pt>
                <c:pt idx="8">
                  <c:v>21.295999999999999</c:v>
                </c:pt>
                <c:pt idx="9">
                  <c:v>21.476400000000002</c:v>
                </c:pt>
                <c:pt idx="10">
                  <c:v>21.637799999999999</c:v>
                </c:pt>
                <c:pt idx="11">
                  <c:v>21.736499999999999</c:v>
                </c:pt>
                <c:pt idx="12">
                  <c:v>22.0442</c:v>
                </c:pt>
                <c:pt idx="13">
                  <c:v>22.420400000000001</c:v>
                </c:pt>
                <c:pt idx="14">
                  <c:v>22.510300000000001</c:v>
                </c:pt>
                <c:pt idx="15">
                  <c:v>22.0932</c:v>
                </c:pt>
                <c:pt idx="16">
                  <c:v>22.007099999999998</c:v>
                </c:pt>
                <c:pt idx="17">
                  <c:v>22.010300000000001</c:v>
                </c:pt>
                <c:pt idx="18">
                  <c:v>21.9603</c:v>
                </c:pt>
                <c:pt idx="19">
                  <c:v>22.120999999999999</c:v>
                </c:pt>
                <c:pt idx="20">
                  <c:v>22.249599999999997</c:v>
                </c:pt>
                <c:pt idx="21">
                  <c:v>22.4283</c:v>
                </c:pt>
                <c:pt idx="22">
                  <c:v>22.487500000000001</c:v>
                </c:pt>
                <c:pt idx="23">
                  <c:v>23.133800000000001</c:v>
                </c:pt>
                <c:pt idx="24">
                  <c:v>23.423999999999999</c:v>
                </c:pt>
                <c:pt idx="25">
                  <c:v>23.718799999999998</c:v>
                </c:pt>
                <c:pt idx="26">
                  <c:v>23.830599999999997</c:v>
                </c:pt>
                <c:pt idx="27">
                  <c:v>23.8384</c:v>
                </c:pt>
                <c:pt idx="28">
                  <c:v>23.921299999999999</c:v>
                </c:pt>
                <c:pt idx="29">
                  <c:v>24.097000000000001</c:v>
                </c:pt>
                <c:pt idx="30">
                  <c:v>24.520499999999998</c:v>
                </c:pt>
                <c:pt idx="31">
                  <c:v>24.376300000000001</c:v>
                </c:pt>
                <c:pt idx="32">
                  <c:v>24.601299999999998</c:v>
                </c:pt>
                <c:pt idx="33">
                  <c:v>24.827500000000001</c:v>
                </c:pt>
                <c:pt idx="34">
                  <c:v>24.7773</c:v>
                </c:pt>
                <c:pt idx="35">
                  <c:v>25.0318</c:v>
                </c:pt>
                <c:pt idx="36">
                  <c:v>25.309099999999997</c:v>
                </c:pt>
                <c:pt idx="37">
                  <c:v>25.649799999999999</c:v>
                </c:pt>
                <c:pt idx="38">
                  <c:v>25.6693</c:v>
                </c:pt>
                <c:pt idx="39">
                  <c:v>25.9649</c:v>
                </c:pt>
                <c:pt idx="40">
                  <c:v>25.895499999999998</c:v>
                </c:pt>
                <c:pt idx="41">
                  <c:v>25.7653</c:v>
                </c:pt>
                <c:pt idx="42">
                  <c:v>25.6081</c:v>
                </c:pt>
                <c:pt idx="43">
                  <c:v>25.817799999999998</c:v>
                </c:pt>
                <c:pt idx="44">
                  <c:v>26.277099999999997</c:v>
                </c:pt>
                <c:pt idx="45">
                  <c:v>26.298400000000001</c:v>
                </c:pt>
                <c:pt idx="46">
                  <c:v>26.4558</c:v>
                </c:pt>
                <c:pt idx="47">
                  <c:v>27.024799999999999</c:v>
                </c:pt>
                <c:pt idx="48">
                  <c:v>27.54</c:v>
                </c:pt>
                <c:pt idx="49">
                  <c:v>27.7545</c:v>
                </c:pt>
                <c:pt idx="50">
                  <c:v>27.994499999999999</c:v>
                </c:pt>
                <c:pt idx="51">
                  <c:v>27.4773</c:v>
                </c:pt>
                <c:pt idx="52">
                  <c:v>26.863499999999998</c:v>
                </c:pt>
                <c:pt idx="53">
                  <c:v>27.752500000000001</c:v>
                </c:pt>
                <c:pt idx="54">
                  <c:v>27.6524</c:v>
                </c:pt>
                <c:pt idx="55">
                  <c:v>27.962900000000001</c:v>
                </c:pt>
                <c:pt idx="56">
                  <c:v>28.3445</c:v>
                </c:pt>
                <c:pt idx="57">
                  <c:v>28.3002</c:v>
                </c:pt>
                <c:pt idx="58">
                  <c:v>28.703099999999999</c:v>
                </c:pt>
                <c:pt idx="59">
                  <c:v>29.738</c:v>
                </c:pt>
                <c:pt idx="60">
                  <c:v>29.717700000000001</c:v>
                </c:pt>
                <c:pt idx="61">
                  <c:v>30.105900000000002</c:v>
                </c:pt>
                <c:pt idx="62">
                  <c:v>30.403200000000002</c:v>
                </c:pt>
                <c:pt idx="63">
                  <c:v>29.957900000000002</c:v>
                </c:pt>
                <c:pt idx="64">
                  <c:v>29.371400000000001</c:v>
                </c:pt>
                <c:pt idx="65">
                  <c:v>29.895799999999998</c:v>
                </c:pt>
                <c:pt idx="66">
                  <c:v>30.083500000000001</c:v>
                </c:pt>
                <c:pt idx="67">
                  <c:v>30.046799999999998</c:v>
                </c:pt>
                <c:pt idx="68">
                  <c:v>29.8383</c:v>
                </c:pt>
                <c:pt idx="69">
                  <c:v>30.500900000000001</c:v>
                </c:pt>
                <c:pt idx="70">
                  <c:v>31.122299999999999</c:v>
                </c:pt>
                <c:pt idx="71">
                  <c:v>31.539200000000001</c:v>
                </c:pt>
                <c:pt idx="72">
                  <c:v>32.217199999999998</c:v>
                </c:pt>
                <c:pt idx="73">
                  <c:v>33.014400000000002</c:v>
                </c:pt>
                <c:pt idx="74">
                  <c:v>32.5246</c:v>
                </c:pt>
                <c:pt idx="75">
                  <c:v>32.350200000000001</c:v>
                </c:pt>
                <c:pt idx="76">
                  <c:v>32.339700000000001</c:v>
                </c:pt>
                <c:pt idx="77">
                  <c:v>32.015500000000003</c:v>
                </c:pt>
                <c:pt idx="78">
                  <c:v>32.1815</c:v>
                </c:pt>
                <c:pt idx="79">
                  <c:v>32.551299999999998</c:v>
                </c:pt>
                <c:pt idx="80">
                  <c:v>32.648800000000001</c:v>
                </c:pt>
                <c:pt idx="81">
                  <c:v>33.101699999999994</c:v>
                </c:pt>
                <c:pt idx="82">
                  <c:v>34.018699999999995</c:v>
                </c:pt>
                <c:pt idx="83">
                  <c:v>33.965400000000002</c:v>
                </c:pt>
                <c:pt idx="84">
                  <c:v>35.106699999999996</c:v>
                </c:pt>
                <c:pt idx="85">
                  <c:v>34.655699999999996</c:v>
                </c:pt>
                <c:pt idx="86">
                  <c:v>34.709499999999998</c:v>
                </c:pt>
                <c:pt idx="87">
                  <c:v>34.544199999999996</c:v>
                </c:pt>
                <c:pt idx="88">
                  <c:v>34.606400000000001</c:v>
                </c:pt>
                <c:pt idx="89">
                  <c:v>34.170699999999997</c:v>
                </c:pt>
                <c:pt idx="90">
                  <c:v>34.382599999999996</c:v>
                </c:pt>
                <c:pt idx="91">
                  <c:v>34.607199999999999</c:v>
                </c:pt>
                <c:pt idx="92">
                  <c:v>34.840000000000003</c:v>
                </c:pt>
                <c:pt idx="93">
                  <c:v>35.0045</c:v>
                </c:pt>
                <c:pt idx="94">
                  <c:v>35.1496</c:v>
                </c:pt>
                <c:pt idx="95">
                  <c:v>35.273499999999999</c:v>
                </c:pt>
                <c:pt idx="96">
                  <c:v>36.245100000000001</c:v>
                </c:pt>
                <c:pt idx="97">
                  <c:v>36.460800000000006</c:v>
                </c:pt>
                <c:pt idx="98">
                  <c:v>37.291400000000003</c:v>
                </c:pt>
                <c:pt idx="99">
                  <c:v>38.0197</c:v>
                </c:pt>
                <c:pt idx="100">
                  <c:v>38.747999999999998</c:v>
                </c:pt>
                <c:pt idx="101">
                  <c:v>37.944199999999995</c:v>
                </c:pt>
                <c:pt idx="102">
                  <c:v>39.219000000000001</c:v>
                </c:pt>
                <c:pt idx="103">
                  <c:v>38.825000000000003</c:v>
                </c:pt>
                <c:pt idx="104">
                  <c:v>39.414099999999998</c:v>
                </c:pt>
                <c:pt idx="105">
                  <c:v>38.9816</c:v>
                </c:pt>
                <c:pt idx="106">
                  <c:v>39.444400000000002</c:v>
                </c:pt>
                <c:pt idx="107">
                  <c:v>39.947400000000002</c:v>
                </c:pt>
                <c:pt idx="108">
                  <c:v>39.500900000000001</c:v>
                </c:pt>
                <c:pt idx="109">
                  <c:v>40.572400000000002</c:v>
                </c:pt>
                <c:pt idx="110">
                  <c:v>40.021800000000006</c:v>
                </c:pt>
                <c:pt idx="111">
                  <c:v>41.674500000000002</c:v>
                </c:pt>
                <c:pt idx="112">
                  <c:v>40.604300000000002</c:v>
                </c:pt>
                <c:pt idx="113">
                  <c:v>41.426000000000002</c:v>
                </c:pt>
                <c:pt idx="114">
                  <c:v>41.198399999999999</c:v>
                </c:pt>
                <c:pt idx="115">
                  <c:v>41.643300000000004</c:v>
                </c:pt>
                <c:pt idx="116">
                  <c:v>42.346599999999995</c:v>
                </c:pt>
                <c:pt idx="117">
                  <c:v>42.7667</c:v>
                </c:pt>
                <c:pt idx="118">
                  <c:v>43.295699999999997</c:v>
                </c:pt>
                <c:pt idx="119">
                  <c:v>43.8994</c:v>
                </c:pt>
                <c:pt idx="120">
                  <c:v>43.925400000000003</c:v>
                </c:pt>
                <c:pt idx="121">
                  <c:v>44.946899999999999</c:v>
                </c:pt>
                <c:pt idx="122">
                  <c:v>44.369</c:v>
                </c:pt>
                <c:pt idx="123">
                  <c:v>44.654699999999998</c:v>
                </c:pt>
                <c:pt idx="124">
                  <c:v>44.814500000000002</c:v>
                </c:pt>
                <c:pt idx="125">
                  <c:v>44.253099999999996</c:v>
                </c:pt>
                <c:pt idx="126">
                  <c:v>44.119099999999996</c:v>
                </c:pt>
                <c:pt idx="127">
                  <c:v>45.823900000000002</c:v>
                </c:pt>
                <c:pt idx="128">
                  <c:v>46.256099999999996</c:v>
                </c:pt>
                <c:pt idx="129">
                  <c:v>46.642000000000003</c:v>
                </c:pt>
                <c:pt idx="130">
                  <c:v>47.410599999999995</c:v>
                </c:pt>
                <c:pt idx="131">
                  <c:v>47.421099999999996</c:v>
                </c:pt>
                <c:pt idx="132">
                  <c:v>48.515599999999999</c:v>
                </c:pt>
                <c:pt idx="133">
                  <c:v>48.1997</c:v>
                </c:pt>
                <c:pt idx="134">
                  <c:v>48.540099999999995</c:v>
                </c:pt>
                <c:pt idx="135">
                  <c:v>48.236800000000002</c:v>
                </c:pt>
                <c:pt idx="136">
                  <c:v>48.665599999999998</c:v>
                </c:pt>
                <c:pt idx="137">
                  <c:v>47.433</c:v>
                </c:pt>
                <c:pt idx="138">
                  <c:v>47.687599999999996</c:v>
                </c:pt>
                <c:pt idx="139">
                  <c:v>46.6494</c:v>
                </c:pt>
                <c:pt idx="140">
                  <c:v>47.899900000000002</c:v>
                </c:pt>
                <c:pt idx="141">
                  <c:v>47.555</c:v>
                </c:pt>
                <c:pt idx="142">
                  <c:v>48.571899999999999</c:v>
                </c:pt>
                <c:pt idx="143">
                  <c:v>48.965000000000003</c:v>
                </c:pt>
                <c:pt idx="144">
                  <c:v>49.862000000000002</c:v>
                </c:pt>
                <c:pt idx="145">
                  <c:v>49.7376</c:v>
                </c:pt>
                <c:pt idx="146">
                  <c:v>49.228900000000003</c:v>
                </c:pt>
                <c:pt idx="147">
                  <c:v>50.488599999999998</c:v>
                </c:pt>
                <c:pt idx="148">
                  <c:v>49.057000000000002</c:v>
                </c:pt>
                <c:pt idx="149">
                  <c:v>47.9465</c:v>
                </c:pt>
                <c:pt idx="150">
                  <c:v>48.412500000000001</c:v>
                </c:pt>
                <c:pt idx="151">
                  <c:v>51.574800000000003</c:v>
                </c:pt>
                <c:pt idx="152">
                  <c:v>51.822400000000002</c:v>
                </c:pt>
                <c:pt idx="153">
                  <c:v>52.417999999999999</c:v>
                </c:pt>
                <c:pt idx="154">
                  <c:v>52.9054</c:v>
                </c:pt>
                <c:pt idx="155">
                  <c:v>53.196199999999997</c:v>
                </c:pt>
                <c:pt idx="156">
                  <c:v>54.389000000000003</c:v>
                </c:pt>
                <c:pt idx="157">
                  <c:v>54.93</c:v>
                </c:pt>
                <c:pt idx="158">
                  <c:v>54.994999999999997</c:v>
                </c:pt>
                <c:pt idx="159">
                  <c:v>55.048999999999999</c:v>
                </c:pt>
                <c:pt idx="160">
                  <c:v>56.323</c:v>
                </c:pt>
                <c:pt idx="161">
                  <c:v>55.710999999999999</c:v>
                </c:pt>
                <c:pt idx="162">
                  <c:v>57.42</c:v>
                </c:pt>
                <c:pt idx="163">
                  <c:v>56.75</c:v>
                </c:pt>
                <c:pt idx="164">
                  <c:v>57.744</c:v>
                </c:pt>
                <c:pt idx="165">
                  <c:v>56.613999999999997</c:v>
                </c:pt>
                <c:pt idx="166">
                  <c:v>53.866</c:v>
                </c:pt>
                <c:pt idx="167">
                  <c:v>54.277000000000001</c:v>
                </c:pt>
                <c:pt idx="168">
                  <c:v>55.473999999999997</c:v>
                </c:pt>
                <c:pt idx="169">
                  <c:v>55.942999999999998</c:v>
                </c:pt>
                <c:pt idx="170">
                  <c:v>56.375</c:v>
                </c:pt>
                <c:pt idx="171">
                  <c:v>57.11</c:v>
                </c:pt>
                <c:pt idx="172">
                  <c:v>57.279000000000003</c:v>
                </c:pt>
                <c:pt idx="173">
                  <c:v>56.857999999999997</c:v>
                </c:pt>
                <c:pt idx="174">
                  <c:v>55.765000000000001</c:v>
                </c:pt>
                <c:pt idx="175">
                  <c:v>54.302</c:v>
                </c:pt>
                <c:pt idx="176">
                  <c:v>54.841000000000001</c:v>
                </c:pt>
                <c:pt idx="177">
                  <c:v>55.012999999999998</c:v>
                </c:pt>
                <c:pt idx="178">
                  <c:v>55.088000000000001</c:v>
                </c:pt>
                <c:pt idx="179">
                  <c:v>54.595999999999997</c:v>
                </c:pt>
                <c:pt idx="180">
                  <c:v>52.42</c:v>
                </c:pt>
                <c:pt idx="181">
                  <c:v>51.408000000000001</c:v>
                </c:pt>
                <c:pt idx="182">
                  <c:v>51.326000000000001</c:v>
                </c:pt>
                <c:pt idx="183">
                  <c:v>50.945999999999998</c:v>
                </c:pt>
                <c:pt idx="184">
                  <c:v>51.180999999999997</c:v>
                </c:pt>
                <c:pt idx="185">
                  <c:v>52.475000000000001</c:v>
                </c:pt>
                <c:pt idx="186">
                  <c:v>53.856000000000002</c:v>
                </c:pt>
                <c:pt idx="187">
                  <c:v>55.017000000000003</c:v>
                </c:pt>
                <c:pt idx="188">
                  <c:v>56.741</c:v>
                </c:pt>
                <c:pt idx="189">
                  <c:v>51.389000000000003</c:v>
                </c:pt>
                <c:pt idx="190">
                  <c:v>53.192</c:v>
                </c:pt>
                <c:pt idx="191">
                  <c:v>53.915999999999997</c:v>
                </c:pt>
                <c:pt idx="192">
                  <c:v>53.133000000000003</c:v>
                </c:pt>
                <c:pt idx="193">
                  <c:v>54.564999999999998</c:v>
                </c:pt>
                <c:pt idx="194">
                  <c:v>55.927</c:v>
                </c:pt>
                <c:pt idx="195">
                  <c:v>54.905000000000001</c:v>
                </c:pt>
                <c:pt idx="196">
                  <c:v>55.14</c:v>
                </c:pt>
                <c:pt idx="197">
                  <c:v>56.95</c:v>
                </c:pt>
                <c:pt idx="198">
                  <c:v>57.292999999999999</c:v>
                </c:pt>
                <c:pt idx="199">
                  <c:v>57.698999999999998</c:v>
                </c:pt>
                <c:pt idx="200">
                  <c:v>58.595999999999997</c:v>
                </c:pt>
                <c:pt idx="201">
                  <c:v>60.390999999999998</c:v>
                </c:pt>
                <c:pt idx="202">
                  <c:v>60.954999999999998</c:v>
                </c:pt>
                <c:pt idx="203">
                  <c:v>62.462000000000003</c:v>
                </c:pt>
                <c:pt idx="204">
                  <c:v>56.832999999999998</c:v>
                </c:pt>
                <c:pt idx="205">
                  <c:v>60.649000000000001</c:v>
                </c:pt>
                <c:pt idx="206">
                  <c:v>61.143999999999998</c:v>
                </c:pt>
                <c:pt idx="207">
                  <c:v>60.186</c:v>
                </c:pt>
                <c:pt idx="208">
                  <c:v>58.262</c:v>
                </c:pt>
                <c:pt idx="209">
                  <c:v>59.158000000000001</c:v>
                </c:pt>
                <c:pt idx="210">
                  <c:v>58.027999999999999</c:v>
                </c:pt>
                <c:pt idx="211">
                  <c:v>58.853999999999999</c:v>
                </c:pt>
                <c:pt idx="212">
                  <c:v>60.088999999999999</c:v>
                </c:pt>
                <c:pt idx="213">
                  <c:v>59.960999999999999</c:v>
                </c:pt>
                <c:pt idx="214">
                  <c:v>61.113</c:v>
                </c:pt>
                <c:pt idx="215">
                  <c:v>62.35</c:v>
                </c:pt>
                <c:pt idx="216">
                  <c:v>56.704999999999998</c:v>
                </c:pt>
                <c:pt idx="217">
                  <c:v>58.207999999999998</c:v>
                </c:pt>
                <c:pt idx="218">
                  <c:v>58.716999999999999</c:v>
                </c:pt>
                <c:pt idx="219">
                  <c:v>59.61</c:v>
                </c:pt>
                <c:pt idx="220">
                  <c:v>58.595999999999997</c:v>
                </c:pt>
                <c:pt idx="221">
                  <c:v>59.981000000000002</c:v>
                </c:pt>
                <c:pt idx="222">
                  <c:v>59.555</c:v>
                </c:pt>
                <c:pt idx="223">
                  <c:v>60.356999999999999</c:v>
                </c:pt>
                <c:pt idx="224">
                  <c:v>62.476999999999997</c:v>
                </c:pt>
                <c:pt idx="225">
                  <c:v>62.905999999999999</c:v>
                </c:pt>
                <c:pt idx="226">
                  <c:v>63.054000000000002</c:v>
                </c:pt>
                <c:pt idx="227">
                  <c:v>61.691000000000003</c:v>
                </c:pt>
                <c:pt idx="228">
                  <c:v>60.148000000000003</c:v>
                </c:pt>
                <c:pt idx="229">
                  <c:v>60.472999999999999</c:v>
                </c:pt>
                <c:pt idx="230">
                  <c:v>61.633000000000003</c:v>
                </c:pt>
                <c:pt idx="231">
                  <c:v>62.87</c:v>
                </c:pt>
                <c:pt idx="232">
                  <c:v>62.667000000000002</c:v>
                </c:pt>
                <c:pt idx="233">
                  <c:v>62.918999999999997</c:v>
                </c:pt>
                <c:pt idx="234">
                  <c:v>63.552</c:v>
                </c:pt>
                <c:pt idx="235">
                  <c:v>63.424999999999997</c:v>
                </c:pt>
                <c:pt idx="236">
                  <c:v>63.183</c:v>
                </c:pt>
                <c:pt idx="237">
                  <c:v>63.628999999999998</c:v>
                </c:pt>
                <c:pt idx="238">
                  <c:v>63.954000000000001</c:v>
                </c:pt>
                <c:pt idx="239">
                  <c:v>63.49</c:v>
                </c:pt>
                <c:pt idx="240">
                  <c:v>62.348011</c:v>
                </c:pt>
                <c:pt idx="241">
                  <c:v>62.715756999999996</c:v>
                </c:pt>
                <c:pt idx="242">
                  <c:v>61.647494000000002</c:v>
                </c:pt>
                <c:pt idx="243">
                  <c:v>60.391359999999999</c:v>
                </c:pt>
                <c:pt idx="244">
                  <c:v>59.778782</c:v>
                </c:pt>
                <c:pt idx="245">
                  <c:v>60.008624000000005</c:v>
                </c:pt>
                <c:pt idx="246">
                  <c:v>59.608899000000001</c:v>
                </c:pt>
                <c:pt idx="247">
                  <c:v>59.446012000000003</c:v>
                </c:pt>
                <c:pt idx="248">
                  <c:v>58.297803000000002</c:v>
                </c:pt>
                <c:pt idx="249">
                  <c:v>55.842495999999997</c:v>
                </c:pt>
                <c:pt idx="250">
                  <c:v>56.668925999999999</c:v>
                </c:pt>
                <c:pt idx="251">
                  <c:v>58.047975000000001</c:v>
                </c:pt>
                <c:pt idx="252">
                  <c:v>57.891773000000001</c:v>
                </c:pt>
                <c:pt idx="253">
                  <c:v>58.156648999999994</c:v>
                </c:pt>
                <c:pt idx="254">
                  <c:v>58.809341999999994</c:v>
                </c:pt>
                <c:pt idx="255">
                  <c:v>57.803815</c:v>
                </c:pt>
                <c:pt idx="256">
                  <c:v>56.994194999999998</c:v>
                </c:pt>
                <c:pt idx="257">
                  <c:v>56.310516999999997</c:v>
                </c:pt>
                <c:pt idx="258">
                  <c:v>55.016126</c:v>
                </c:pt>
                <c:pt idx="259">
                  <c:v>54.079566</c:v>
                </c:pt>
                <c:pt idx="260">
                  <c:v>54.190514</c:v>
                </c:pt>
                <c:pt idx="261">
                  <c:v>54.556341999999994</c:v>
                </c:pt>
                <c:pt idx="262">
                  <c:v>53.982612000000003</c:v>
                </c:pt>
                <c:pt idx="263">
                  <c:v>54.949157</c:v>
                </c:pt>
                <c:pt idx="264">
                  <c:v>54.696332999999996</c:v>
                </c:pt>
                <c:pt idx="265">
                  <c:v>54.057656000000001</c:v>
                </c:pt>
                <c:pt idx="266">
                  <c:v>52.235578000000004</c:v>
                </c:pt>
                <c:pt idx="267">
                  <c:v>50.937233999999997</c:v>
                </c:pt>
                <c:pt idx="268">
                  <c:v>51.782806999999998</c:v>
                </c:pt>
                <c:pt idx="269">
                  <c:v>53.723824999999998</c:v>
                </c:pt>
                <c:pt idx="270">
                  <c:v>53.304036999999994</c:v>
                </c:pt>
                <c:pt idx="271">
                  <c:v>53.226076999999997</c:v>
                </c:pt>
                <c:pt idx="272">
                  <c:v>53.081150000000001</c:v>
                </c:pt>
                <c:pt idx="273">
                  <c:v>54.797282000000003</c:v>
                </c:pt>
                <c:pt idx="274">
                  <c:v>55.385983999999993</c:v>
                </c:pt>
                <c:pt idx="275">
                  <c:v>54.251557999999996</c:v>
                </c:pt>
                <c:pt idx="276">
                  <c:v>52.762757000000001</c:v>
                </c:pt>
                <c:pt idx="277">
                  <c:v>49.812050000000006</c:v>
                </c:pt>
                <c:pt idx="278">
                  <c:v>50.735957999999997</c:v>
                </c:pt>
                <c:pt idx="279">
                  <c:v>50.958936000000001</c:v>
                </c:pt>
                <c:pt idx="280">
                  <c:v>52.658766999999997</c:v>
                </c:pt>
                <c:pt idx="281">
                  <c:v>52.868746000000002</c:v>
                </c:pt>
                <c:pt idx="282">
                  <c:v>54.65157</c:v>
                </c:pt>
                <c:pt idx="283">
                  <c:v>54.498584999999999</c:v>
                </c:pt>
                <c:pt idx="284">
                  <c:v>54.498584999999999</c:v>
                </c:pt>
                <c:pt idx="285">
                  <c:v>54.891545000000001</c:v>
                </c:pt>
                <c:pt idx="286">
                  <c:v>55.259509000000001</c:v>
                </c:pt>
                <c:pt idx="287">
                  <c:v>54.454588999999999</c:v>
                </c:pt>
                <c:pt idx="288">
                  <c:v>54.576637000000005</c:v>
                </c:pt>
                <c:pt idx="289">
                  <c:v>54.927706000000001</c:v>
                </c:pt>
                <c:pt idx="290">
                  <c:v>54.649650999999999</c:v>
                </c:pt>
                <c:pt idx="291">
                  <c:v>54.848690000000005</c:v>
                </c:pt>
                <c:pt idx="292">
                  <c:v>54.467616</c:v>
                </c:pt>
                <c:pt idx="293">
                  <c:v>55.744864999999997</c:v>
                </c:pt>
                <c:pt idx="294">
                  <c:v>55.024724999999997</c:v>
                </c:pt>
                <c:pt idx="295">
                  <c:v>53.346396999999996</c:v>
                </c:pt>
                <c:pt idx="296">
                  <c:v>53.805486999999999</c:v>
                </c:pt>
                <c:pt idx="297">
                  <c:v>54.216567000000005</c:v>
                </c:pt>
                <c:pt idx="298">
                  <c:v>54.23357</c:v>
                </c:pt>
                <c:pt idx="299">
                  <c:v>54.193563000000005</c:v>
                </c:pt>
                <c:pt idx="300">
                  <c:v>52.956947999999997</c:v>
                </c:pt>
                <c:pt idx="301">
                  <c:v>54.426531000000004</c:v>
                </c:pt>
                <c:pt idx="302">
                  <c:v>54.645468000000001</c:v>
                </c:pt>
                <c:pt idx="303">
                  <c:v>54.219589999999997</c:v>
                </c:pt>
                <c:pt idx="304">
                  <c:v>52.782997999999999</c:v>
                </c:pt>
                <c:pt idx="305">
                  <c:v>51.324413</c:v>
                </c:pt>
                <c:pt idx="306">
                  <c:v>52.353120000000004</c:v>
                </c:pt>
                <c:pt idx="307">
                  <c:v>52.216158999999998</c:v>
                </c:pt>
                <c:pt idx="308">
                  <c:v>54.095624999999998</c:v>
                </c:pt>
                <c:pt idx="309">
                  <c:v>55.779146999999995</c:v>
                </c:pt>
                <c:pt idx="310">
                  <c:v>56.257010999999999</c:v>
                </c:pt>
                <c:pt idx="311">
                  <c:v>56.571921000000003</c:v>
                </c:pt>
                <c:pt idx="312">
                  <c:v>55.650355000000005</c:v>
                </c:pt>
                <c:pt idx="313">
                  <c:v>55.660370999999998</c:v>
                </c:pt>
                <c:pt idx="314">
                  <c:v>55.162500999999999</c:v>
                </c:pt>
                <c:pt idx="315">
                  <c:v>55.266682000000003</c:v>
                </c:pt>
                <c:pt idx="316">
                  <c:v>56.447749000000002</c:v>
                </c:pt>
                <c:pt idx="317">
                  <c:v>57.220099999999995</c:v>
                </c:pt>
                <c:pt idx="318">
                  <c:v>58.359093000000001</c:v>
                </c:pt>
                <c:pt idx="319">
                  <c:v>59.013237000000004</c:v>
                </c:pt>
                <c:pt idx="320">
                  <c:v>54.978178</c:v>
                </c:pt>
                <c:pt idx="321">
                  <c:v>55.334802000000003</c:v>
                </c:pt>
                <c:pt idx="322">
                  <c:v>56.264428000000002</c:v>
                </c:pt>
                <c:pt idx="323">
                  <c:v>56.434726000000005</c:v>
                </c:pt>
                <c:pt idx="324">
                  <c:v>55.634929</c:v>
                </c:pt>
                <c:pt idx="325">
                  <c:v>54.938328999999996</c:v>
                </c:pt>
                <c:pt idx="326">
                  <c:v>54.196690000000004</c:v>
                </c:pt>
                <c:pt idx="327">
                  <c:v>54.870269999999998</c:v>
                </c:pt>
                <c:pt idx="328">
                  <c:v>55.674963000000005</c:v>
                </c:pt>
                <c:pt idx="329">
                  <c:v>55.375706000000001</c:v>
                </c:pt>
                <c:pt idx="330">
                  <c:v>57.939914999999999</c:v>
                </c:pt>
                <c:pt idx="331">
                  <c:v>58.737601999999995</c:v>
                </c:pt>
                <c:pt idx="332">
                  <c:v>58.130078999999995</c:v>
                </c:pt>
                <c:pt idx="333">
                  <c:v>58.325247000000005</c:v>
                </c:pt>
                <c:pt idx="334">
                  <c:v>57.862849000000004</c:v>
                </c:pt>
                <c:pt idx="335">
                  <c:v>57.936912</c:v>
                </c:pt>
                <c:pt idx="336">
                  <c:v>57.137658000000002</c:v>
                </c:pt>
                <c:pt idx="337">
                  <c:v>57.217705000000002</c:v>
                </c:pt>
                <c:pt idx="338">
                  <c:v>57.578917999999994</c:v>
                </c:pt>
                <c:pt idx="339">
                  <c:v>57.890101000000001</c:v>
                </c:pt>
                <c:pt idx="340">
                  <c:v>57.606934000000003</c:v>
                </c:pt>
                <c:pt idx="341">
                  <c:v>57.271737000000002</c:v>
                </c:pt>
                <c:pt idx="342">
                  <c:v>57.695987000000002</c:v>
                </c:pt>
                <c:pt idx="343">
                  <c:v>58.852668000000001</c:v>
                </c:pt>
                <c:pt idx="344">
                  <c:v>59.206875999999994</c:v>
                </c:pt>
                <c:pt idx="345">
                  <c:v>60.890869000000002</c:v>
                </c:pt>
                <c:pt idx="346">
                  <c:v>61.350139000000006</c:v>
                </c:pt>
                <c:pt idx="347">
                  <c:v>61.597285000000007</c:v>
                </c:pt>
                <c:pt idx="348">
                  <c:v>58.706811999999999</c:v>
                </c:pt>
                <c:pt idx="349">
                  <c:v>58.227576999999997</c:v>
                </c:pt>
                <c:pt idx="350">
                  <c:v>58.629775000000002</c:v>
                </c:pt>
                <c:pt idx="351">
                  <c:v>59.059985999999995</c:v>
                </c:pt>
                <c:pt idx="352">
                  <c:v>58.980947</c:v>
                </c:pt>
                <c:pt idx="353">
                  <c:v>59.017964999999997</c:v>
                </c:pt>
                <c:pt idx="354">
                  <c:v>59.536218999999996</c:v>
                </c:pt>
                <c:pt idx="355">
                  <c:v>60.428657000000001</c:v>
                </c:pt>
                <c:pt idx="356">
                  <c:v>60.511699</c:v>
                </c:pt>
                <c:pt idx="357">
                  <c:v>61.081977999999999</c:v>
                </c:pt>
                <c:pt idx="358">
                  <c:v>61.842351000000001</c:v>
                </c:pt>
                <c:pt idx="359">
                  <c:v>61.485176000000003</c:v>
                </c:pt>
                <c:pt idx="360">
                  <c:v>60.921388</c:v>
                </c:pt>
                <c:pt idx="361">
                  <c:v>61.178881000000004</c:v>
                </c:pt>
                <c:pt idx="362">
                  <c:v>62.082423000000006</c:v>
                </c:pt>
                <c:pt idx="363">
                  <c:v>61.805932999999996</c:v>
                </c:pt>
                <c:pt idx="364">
                  <c:v>61.238410000000002</c:v>
                </c:pt>
                <c:pt idx="365">
                  <c:v>60.409370000000003</c:v>
                </c:pt>
                <c:pt idx="366">
                  <c:v>60.513802000000005</c:v>
                </c:pt>
                <c:pt idx="367">
                  <c:v>56.965631999999999</c:v>
                </c:pt>
                <c:pt idx="368">
                  <c:v>59.513976</c:v>
                </c:pt>
                <c:pt idx="369">
                  <c:v>59.854228000000006</c:v>
                </c:pt>
                <c:pt idx="370">
                  <c:v>60.672389000000003</c:v>
                </c:pt>
                <c:pt idx="371">
                  <c:v>60.883958</c:v>
                </c:pt>
                <c:pt idx="372">
                  <c:v>60.637250999999999</c:v>
                </c:pt>
                <c:pt idx="373">
                  <c:v>60.326569999999997</c:v>
                </c:pt>
                <c:pt idx="374">
                  <c:v>60.581690999999999</c:v>
                </c:pt>
                <c:pt idx="375">
                  <c:v>59.183328000000003</c:v>
                </c:pt>
                <c:pt idx="376">
                  <c:v>59.006358999999996</c:v>
                </c:pt>
                <c:pt idx="377">
                  <c:v>59.198904999999996</c:v>
                </c:pt>
                <c:pt idx="378">
                  <c:v>60.191612999999997</c:v>
                </c:pt>
                <c:pt idx="379">
                  <c:v>59.495341000000003</c:v>
                </c:pt>
                <c:pt idx="380">
                  <c:v>60.534055000000002</c:v>
                </c:pt>
                <c:pt idx="381">
                  <c:v>60.489449</c:v>
                </c:pt>
                <c:pt idx="382">
                  <c:v>60.735218000000003</c:v>
                </c:pt>
                <c:pt idx="383">
                  <c:v>61.143298000000001</c:v>
                </c:pt>
                <c:pt idx="384">
                  <c:v>61.257248754499997</c:v>
                </c:pt>
                <c:pt idx="385">
                  <c:v>60.420136659591002</c:v>
                </c:pt>
                <c:pt idx="386">
                  <c:v>59.770872731969995</c:v>
                </c:pt>
                <c:pt idx="387">
                  <c:v>60.130828722872998</c:v>
                </c:pt>
                <c:pt idx="388">
                  <c:v>59.002769759585</c:v>
                </c:pt>
                <c:pt idx="389">
                  <c:v>59.245265648226002</c:v>
                </c:pt>
                <c:pt idx="390">
                  <c:v>59.710135264541996</c:v>
                </c:pt>
                <c:pt idx="391">
                  <c:v>59.696890816796007</c:v>
                </c:pt>
                <c:pt idx="392">
                  <c:v>59.958420911767</c:v>
                </c:pt>
                <c:pt idx="393">
                  <c:v>60.756137649345995</c:v>
                </c:pt>
                <c:pt idx="394">
                  <c:v>60.467157698953002</c:v>
                </c:pt>
                <c:pt idx="395">
                  <c:v>60.787848327104996</c:v>
                </c:pt>
                <c:pt idx="396">
                  <c:v>60.623272</c:v>
                </c:pt>
                <c:pt idx="397">
                  <c:v>60.978597999999998</c:v>
                </c:pt>
                <c:pt idx="398">
                  <c:v>60.263601999999999</c:v>
                </c:pt>
                <c:pt idx="399">
                  <c:v>59.560254999999998</c:v>
                </c:pt>
                <c:pt idx="400">
                  <c:v>59.746637999999997</c:v>
                </c:pt>
                <c:pt idx="401">
                  <c:v>59.462446999999997</c:v>
                </c:pt>
                <c:pt idx="402">
                  <c:v>60.068667999999995</c:v>
                </c:pt>
                <c:pt idx="403">
                  <c:v>59.890974999999997</c:v>
                </c:pt>
                <c:pt idx="404">
                  <c:v>59.902293</c:v>
                </c:pt>
                <c:pt idx="405">
                  <c:v>60.366064000000001</c:v>
                </c:pt>
                <c:pt idx="406">
                  <c:v>60.429907</c:v>
                </c:pt>
                <c:pt idx="407">
                  <c:v>60.817457000000005</c:v>
                </c:pt>
                <c:pt idx="408">
                  <c:v>61.1389</c:v>
                </c:pt>
                <c:pt idx="409">
                  <c:v>60.960800000000006</c:v>
                </c:pt>
                <c:pt idx="410">
                  <c:v>60.868699999999997</c:v>
                </c:pt>
                <c:pt idx="411">
                  <c:v>60.411000000000001</c:v>
                </c:pt>
                <c:pt idx="412">
                  <c:v>60.850099999999998</c:v>
                </c:pt>
                <c:pt idx="413">
                  <c:v>61.161999999999999</c:v>
                </c:pt>
                <c:pt idx="414">
                  <c:v>60.765999999999998</c:v>
                </c:pt>
                <c:pt idx="415">
                  <c:v>60.661999999999999</c:v>
                </c:pt>
                <c:pt idx="416">
                  <c:v>61.273000000000003</c:v>
                </c:pt>
                <c:pt idx="417">
                  <c:v>61.768999999999998</c:v>
                </c:pt>
                <c:pt idx="418">
                  <c:v>61.942999999999998</c:v>
                </c:pt>
                <c:pt idx="419">
                  <c:v>62.267000000000003</c:v>
                </c:pt>
                <c:pt idx="420">
                  <c:v>61.842100000000002</c:v>
                </c:pt>
                <c:pt idx="421">
                  <c:v>62.344099999999997</c:v>
                </c:pt>
                <c:pt idx="422">
                  <c:v>61.604099999999995</c:v>
                </c:pt>
                <c:pt idx="423">
                  <c:v>62.4011</c:v>
                </c:pt>
                <c:pt idx="424">
                  <c:v>62.412999999999997</c:v>
                </c:pt>
                <c:pt idx="425">
                  <c:v>61.555</c:v>
                </c:pt>
                <c:pt idx="426">
                  <c:v>62.506399999999999</c:v>
                </c:pt>
                <c:pt idx="427">
                  <c:v>62.6404</c:v>
                </c:pt>
                <c:pt idx="428">
                  <c:v>63.0364</c:v>
                </c:pt>
                <c:pt idx="429">
                  <c:v>62.672400000000003</c:v>
                </c:pt>
                <c:pt idx="430">
                  <c:v>62.891400000000004</c:v>
                </c:pt>
                <c:pt idx="431">
                  <c:v>63.287399999999998</c:v>
                </c:pt>
                <c:pt idx="432">
                  <c:v>63.237499999999997</c:v>
                </c:pt>
                <c:pt idx="433">
                  <c:v>63.633600000000001</c:v>
                </c:pt>
                <c:pt idx="434">
                  <c:v>63.483499999999999</c:v>
                </c:pt>
                <c:pt idx="435">
                  <c:v>63.338500000000003</c:v>
                </c:pt>
                <c:pt idx="436">
                  <c:v>63.337499999999999</c:v>
                </c:pt>
                <c:pt idx="437">
                  <c:v>63.661000000000001</c:v>
                </c:pt>
                <c:pt idx="438">
                  <c:v>63.737000000000002</c:v>
                </c:pt>
                <c:pt idx="439">
                  <c:v>63.386000000000003</c:v>
                </c:pt>
                <c:pt idx="440">
                  <c:v>63.857999999999997</c:v>
                </c:pt>
                <c:pt idx="441">
                  <c:v>64.222999999999999</c:v>
                </c:pt>
                <c:pt idx="442">
                  <c:v>64.671999999999997</c:v>
                </c:pt>
                <c:pt idx="443">
                  <c:v>65.242000000000004</c:v>
                </c:pt>
                <c:pt idx="444">
                  <c:v>65.180199999999999</c:v>
                </c:pt>
                <c:pt idx="445">
                  <c:v>65.54010000000001</c:v>
                </c:pt>
                <c:pt idx="446">
                  <c:v>65.527199999999993</c:v>
                </c:pt>
                <c:pt idx="447">
                  <c:v>66.048600000000008</c:v>
                </c:pt>
                <c:pt idx="448">
                  <c:v>65.393799999999999</c:v>
                </c:pt>
                <c:pt idx="449">
                  <c:v>64.622199999999992</c:v>
                </c:pt>
                <c:pt idx="450">
                  <c:v>65.0685</c:v>
                </c:pt>
                <c:pt idx="451">
                  <c:v>65.9495</c:v>
                </c:pt>
                <c:pt idx="452">
                  <c:v>66.311899999999994</c:v>
                </c:pt>
                <c:pt idx="453">
                  <c:v>66.828000000000003</c:v>
                </c:pt>
                <c:pt idx="454">
                  <c:v>66.680999999999997</c:v>
                </c:pt>
                <c:pt idx="455">
                  <c:v>66.494900000000001</c:v>
                </c:pt>
                <c:pt idx="456">
                  <c:v>67.710700000000003</c:v>
                </c:pt>
                <c:pt idx="457">
                  <c:v>68.083699999999993</c:v>
                </c:pt>
                <c:pt idx="458">
                  <c:v>67.964699999999993</c:v>
                </c:pt>
                <c:pt idx="459">
                  <c:v>67.829599999999999</c:v>
                </c:pt>
                <c:pt idx="460">
                  <c:v>67.296300000000002</c:v>
                </c:pt>
                <c:pt idx="461">
                  <c:v>67.017600000000002</c:v>
                </c:pt>
                <c:pt idx="462">
                  <c:v>66.879600000000011</c:v>
                </c:pt>
                <c:pt idx="463">
                  <c:v>65.905500000000004</c:v>
                </c:pt>
                <c:pt idx="464">
                  <c:v>65.98660000000001</c:v>
                </c:pt>
                <c:pt idx="465">
                  <c:v>66.101600000000005</c:v>
                </c:pt>
                <c:pt idx="466">
                  <c:v>66.946600000000004</c:v>
                </c:pt>
                <c:pt idx="467">
                  <c:v>66.771699999999996</c:v>
                </c:pt>
                <c:pt idx="468">
                  <c:v>66.986699999999999</c:v>
                </c:pt>
                <c:pt idx="469">
                  <c:v>67.312600000000003</c:v>
                </c:pt>
                <c:pt idx="470">
                  <c:v>66.988699999999994</c:v>
                </c:pt>
                <c:pt idx="471">
                  <c:v>65.545699999999997</c:v>
                </c:pt>
                <c:pt idx="472">
                  <c:v>65.352699999999999</c:v>
                </c:pt>
                <c:pt idx="473">
                  <c:v>64.307900000000004</c:v>
                </c:pt>
                <c:pt idx="474">
                  <c:v>65.819000000000003</c:v>
                </c:pt>
                <c:pt idx="475">
                  <c:v>65.706000000000003</c:v>
                </c:pt>
                <c:pt idx="476">
                  <c:v>65.748000000000005</c:v>
                </c:pt>
                <c:pt idx="477">
                  <c:v>66.254000000000005</c:v>
                </c:pt>
                <c:pt idx="478">
                  <c:v>66.236000000000004</c:v>
                </c:pt>
                <c:pt idx="479">
                  <c:v>65.428200000000004</c:v>
                </c:pt>
                <c:pt idx="480">
                  <c:v>66.449893978890003</c:v>
                </c:pt>
                <c:pt idx="481">
                  <c:v>67.065692923385001</c:v>
                </c:pt>
                <c:pt idx="482">
                  <c:v>67.098941852362003</c:v>
                </c:pt>
                <c:pt idx="483">
                  <c:v>67.757840998242003</c:v>
                </c:pt>
                <c:pt idx="484">
                  <c:v>68.276186327253001</c:v>
                </c:pt>
                <c:pt idx="485">
                  <c:v>68.074385015218994</c:v>
                </c:pt>
                <c:pt idx="486">
                  <c:v>68.695115060730998</c:v>
                </c:pt>
                <c:pt idx="487">
                  <c:v>69.526133735187003</c:v>
                </c:pt>
                <c:pt idx="488">
                  <c:v>69.542823588958001</c:v>
                </c:pt>
                <c:pt idx="489">
                  <c:v>69.980335282780004</c:v>
                </c:pt>
                <c:pt idx="490">
                  <c:v>70.536252183072008</c:v>
                </c:pt>
                <c:pt idx="491">
                  <c:v>69.28021151625201</c:v>
                </c:pt>
                <c:pt idx="492">
                  <c:v>69.197452171722006</c:v>
                </c:pt>
                <c:pt idx="493">
                  <c:v>68.718723162038003</c:v>
                </c:pt>
                <c:pt idx="494">
                  <c:v>69.380848530801998</c:v>
                </c:pt>
                <c:pt idx="495">
                  <c:v>68.451226301717995</c:v>
                </c:pt>
                <c:pt idx="496">
                  <c:v>67.760755754137008</c:v>
                </c:pt>
                <c:pt idx="497">
                  <c:v>66.206984162790008</c:v>
                </c:pt>
                <c:pt idx="498">
                  <c:v>68.146133721618995</c:v>
                </c:pt>
                <c:pt idx="499">
                  <c:v>68.319829756328005</c:v>
                </c:pt>
                <c:pt idx="500">
                  <c:v>67.852783717598001</c:v>
                </c:pt>
                <c:pt idx="501">
                  <c:v>67.750038797987997</c:v>
                </c:pt>
                <c:pt idx="502">
                  <c:v>68.100413172556003</c:v>
                </c:pt>
                <c:pt idx="503">
                  <c:v>67.692717559117</c:v>
                </c:pt>
                <c:pt idx="504">
                  <c:v>66.957160474698</c:v>
                </c:pt>
                <c:pt idx="505">
                  <c:v>67.028493321523996</c:v>
                </c:pt>
                <c:pt idx="506">
                  <c:v>66.824845059992001</c:v>
                </c:pt>
                <c:pt idx="507">
                  <c:v>66.28844599976</c:v>
                </c:pt>
                <c:pt idx="508">
                  <c:v>66.859482931652991</c:v>
                </c:pt>
                <c:pt idx="509">
                  <c:v>66.70597191542501</c:v>
                </c:pt>
                <c:pt idx="510">
                  <c:v>67.186749672312999</c:v>
                </c:pt>
                <c:pt idx="511">
                  <c:v>66.914731514526011</c:v>
                </c:pt>
                <c:pt idx="512">
                  <c:v>67.465251358447006</c:v>
                </c:pt>
                <c:pt idx="513">
                  <c:v>68.876210223785009</c:v>
                </c:pt>
                <c:pt idx="514">
                  <c:v>69.006410222909011</c:v>
                </c:pt>
                <c:pt idx="515">
                  <c:v>67.352851674679997</c:v>
                </c:pt>
                <c:pt idx="516">
                  <c:v>67.750169421982989</c:v>
                </c:pt>
                <c:pt idx="517">
                  <c:v>69.368131615210004</c:v>
                </c:pt>
                <c:pt idx="518">
                  <c:v>69.883658406487001</c:v>
                </c:pt>
                <c:pt idx="519">
                  <c:v>68.809986293730006</c:v>
                </c:pt>
                <c:pt idx="520">
                  <c:v>68.772778180438991</c:v>
                </c:pt>
                <c:pt idx="521">
                  <c:v>67.977174686061005</c:v>
                </c:pt>
                <c:pt idx="522">
                  <c:v>68.603797344678</c:v>
                </c:pt>
                <c:pt idx="523">
                  <c:v>69.058903521768997</c:v>
                </c:pt>
                <c:pt idx="524">
                  <c:v>69.660747025096995</c:v>
                </c:pt>
                <c:pt idx="525">
                  <c:v>70.623514556535994</c:v>
                </c:pt>
                <c:pt idx="526">
                  <c:v>70.860664003629012</c:v>
                </c:pt>
                <c:pt idx="527">
                  <c:v>72.127320165483994</c:v>
                </c:pt>
                <c:pt idx="528">
                  <c:v>71.908235522325</c:v>
                </c:pt>
                <c:pt idx="529">
                  <c:v>71.883681294579006</c:v>
                </c:pt>
                <c:pt idx="530">
                  <c:v>71.812525717859998</c:v>
                </c:pt>
                <c:pt idx="531">
                  <c:v>71.780991097921998</c:v>
                </c:pt>
                <c:pt idx="532">
                  <c:v>71.415965075390005</c:v>
                </c:pt>
                <c:pt idx="533">
                  <c:v>72.973422298799008</c:v>
                </c:pt>
                <c:pt idx="534">
                  <c:v>73.514839653086</c:v>
                </c:pt>
                <c:pt idx="535">
                  <c:v>72.484390973618005</c:v>
                </c:pt>
                <c:pt idx="536">
                  <c:v>73.112262096114989</c:v>
                </c:pt>
                <c:pt idx="537">
                  <c:v>73.726301140541011</c:v>
                </c:pt>
                <c:pt idx="538">
                  <c:v>73.419795597437002</c:v>
                </c:pt>
                <c:pt idx="539">
                  <c:v>73.093078181831999</c:v>
                </c:pt>
                <c:pt idx="540">
                  <c:v>73.353770999999995</c:v>
                </c:pt>
                <c:pt idx="541">
                  <c:v>73.662451000000004</c:v>
                </c:pt>
                <c:pt idx="542">
                  <c:v>73.961180999999996</c:v>
                </c:pt>
                <c:pt idx="543">
                  <c:v>74.274679999999989</c:v>
                </c:pt>
                <c:pt idx="544">
                  <c:v>74.362338000000008</c:v>
                </c:pt>
                <c:pt idx="545">
                  <c:v>73.968609000000001</c:v>
                </c:pt>
                <c:pt idx="546">
                  <c:v>73.835872000000009</c:v>
                </c:pt>
                <c:pt idx="547">
                  <c:v>73.831890999999999</c:v>
                </c:pt>
                <c:pt idx="548">
                  <c:v>73.409441000000001</c:v>
                </c:pt>
                <c:pt idx="549">
                  <c:v>73.469555999999997</c:v>
                </c:pt>
                <c:pt idx="550">
                  <c:v>74.044801000000007</c:v>
                </c:pt>
                <c:pt idx="551">
                  <c:v>74.243081000000004</c:v>
                </c:pt>
                <c:pt idx="552">
                  <c:v>73.711301999999989</c:v>
                </c:pt>
                <c:pt idx="553">
                  <c:v>73.707698999999991</c:v>
                </c:pt>
                <c:pt idx="554">
                  <c:v>73.574019000000007</c:v>
                </c:pt>
                <c:pt idx="555">
                  <c:v>73.635233999999997</c:v>
                </c:pt>
                <c:pt idx="556">
                  <c:v>73.178421</c:v>
                </c:pt>
                <c:pt idx="557">
                  <c:v>73.17537200000001</c:v>
                </c:pt>
                <c:pt idx="558">
                  <c:v>74.212822000000003</c:v>
                </c:pt>
                <c:pt idx="559">
                  <c:v>73.931311000000008</c:v>
                </c:pt>
                <c:pt idx="560">
                  <c:v>73.565081000000006</c:v>
                </c:pt>
                <c:pt idx="561">
                  <c:v>73.900311000000002</c:v>
                </c:pt>
                <c:pt idx="562">
                  <c:v>73.465607999999989</c:v>
                </c:pt>
                <c:pt idx="563">
                  <c:v>73.387017</c:v>
                </c:pt>
                <c:pt idx="564">
                  <c:v>73.039335999999992</c:v>
                </c:pt>
                <c:pt idx="565">
                  <c:v>73.352184999999992</c:v>
                </c:pt>
                <c:pt idx="566">
                  <c:v>73.346244999999996</c:v>
                </c:pt>
                <c:pt idx="567">
                  <c:v>73.553285000000002</c:v>
                </c:pt>
                <c:pt idx="568">
                  <c:v>73.010591000000005</c:v>
                </c:pt>
                <c:pt idx="569">
                  <c:v>72.619597999999996</c:v>
                </c:pt>
                <c:pt idx="570">
                  <c:v>73.211710999999994</c:v>
                </c:pt>
                <c:pt idx="571">
                  <c:v>72.591264999999993</c:v>
                </c:pt>
                <c:pt idx="572">
                  <c:v>73.245770000000007</c:v>
                </c:pt>
                <c:pt idx="573">
                  <c:v>73.972653999999991</c:v>
                </c:pt>
                <c:pt idx="574">
                  <c:v>73.706195999999991</c:v>
                </c:pt>
                <c:pt idx="575">
                  <c:v>74.316722999999996</c:v>
                </c:pt>
                <c:pt idx="576">
                  <c:v>74.505062000000009</c:v>
                </c:pt>
                <c:pt idx="577">
                  <c:v>74.594112999999993</c:v>
                </c:pt>
                <c:pt idx="578">
                  <c:v>74.820146999999992</c:v>
                </c:pt>
                <c:pt idx="579">
                  <c:v>74.249110000000002</c:v>
                </c:pt>
                <c:pt idx="580">
                  <c:v>74.567635999999993</c:v>
                </c:pt>
                <c:pt idx="581">
                  <c:v>74.575041999999996</c:v>
                </c:pt>
                <c:pt idx="582">
                  <c:v>75.308804000000009</c:v>
                </c:pt>
                <c:pt idx="583">
                  <c:v>74.215153000000001</c:v>
                </c:pt>
                <c:pt idx="584">
                  <c:v>73.215885</c:v>
                </c:pt>
                <c:pt idx="585">
                  <c:v>74.215553999999997</c:v>
                </c:pt>
                <c:pt idx="586">
                  <c:v>74.048373999999995</c:v>
                </c:pt>
                <c:pt idx="587">
                  <c:v>73.280122000000006</c:v>
                </c:pt>
                <c:pt idx="588">
                  <c:v>72.328159999999997</c:v>
                </c:pt>
                <c:pt idx="589">
                  <c:v>72.816908999999995</c:v>
                </c:pt>
                <c:pt idx="590">
                  <c:v>72.682697000000005</c:v>
                </c:pt>
                <c:pt idx="591">
                  <c:v>72.909800000000004</c:v>
                </c:pt>
                <c:pt idx="592">
                  <c:v>72.49113899999999</c:v>
                </c:pt>
                <c:pt idx="593">
                  <c:v>72.652577999999991</c:v>
                </c:pt>
                <c:pt idx="594">
                  <c:v>73.542079000000001</c:v>
                </c:pt>
                <c:pt idx="595">
                  <c:v>73.02061599999999</c:v>
                </c:pt>
                <c:pt idx="596">
                  <c:v>73.473941000000011</c:v>
                </c:pt>
                <c:pt idx="597">
                  <c:v>73.903625000000005</c:v>
                </c:pt>
                <c:pt idx="598">
                  <c:v>74.002229</c:v>
                </c:pt>
                <c:pt idx="599">
                  <c:v>73.70101600000001</c:v>
                </c:pt>
                <c:pt idx="600">
                  <c:v>73.862485000000007</c:v>
                </c:pt>
                <c:pt idx="601">
                  <c:v>74.363702000000004</c:v>
                </c:pt>
                <c:pt idx="602">
                  <c:v>74.714255000000009</c:v>
                </c:pt>
                <c:pt idx="603">
                  <c:v>74.655532000000008</c:v>
                </c:pt>
                <c:pt idx="604">
                  <c:v>74.796917000000008</c:v>
                </c:pt>
                <c:pt idx="605">
                  <c:v>74.866838000000001</c:v>
                </c:pt>
                <c:pt idx="606">
                  <c:v>75.059395000000009</c:v>
                </c:pt>
                <c:pt idx="607">
                  <c:v>74.925776999999997</c:v>
                </c:pt>
                <c:pt idx="608">
                  <c:v>75.258854000000014</c:v>
                </c:pt>
                <c:pt idx="609">
                  <c:v>75.106887</c:v>
                </c:pt>
                <c:pt idx="610">
                  <c:v>75.576153000000005</c:v>
                </c:pt>
                <c:pt idx="611">
                  <c:v>75.513247000000007</c:v>
                </c:pt>
                <c:pt idx="612">
                  <c:v>76.153562999999991</c:v>
                </c:pt>
                <c:pt idx="613">
                  <c:v>75.305967999999993</c:v>
                </c:pt>
                <c:pt idx="614">
                  <c:v>74.267789000000008</c:v>
                </c:pt>
                <c:pt idx="615">
                  <c:v>74.089884000000012</c:v>
                </c:pt>
                <c:pt idx="616">
                  <c:v>73.455577999999988</c:v>
                </c:pt>
                <c:pt idx="617">
                  <c:v>74.250403999999989</c:v>
                </c:pt>
                <c:pt idx="618">
                  <c:v>74.689259000000007</c:v>
                </c:pt>
                <c:pt idx="619">
                  <c:v>75.119095000000002</c:v>
                </c:pt>
                <c:pt idx="620">
                  <c:v>74.456498999999994</c:v>
                </c:pt>
                <c:pt idx="621">
                  <c:v>74.964384999999993</c:v>
                </c:pt>
                <c:pt idx="622">
                  <c:v>75.963773000000003</c:v>
                </c:pt>
                <c:pt idx="623">
                  <c:v>76.340120999999996</c:v>
                </c:pt>
                <c:pt idx="624">
                  <c:v>76.537746999999996</c:v>
                </c:pt>
                <c:pt idx="625">
                  <c:v>76.785262000000003</c:v>
                </c:pt>
                <c:pt idx="626">
                  <c:v>76.59076300000001</c:v>
                </c:pt>
                <c:pt idx="627">
                  <c:v>76.908656000000008</c:v>
                </c:pt>
                <c:pt idx="628">
                  <c:v>76.190943000000004</c:v>
                </c:pt>
                <c:pt idx="629">
                  <c:v>76.009165999999993</c:v>
                </c:pt>
                <c:pt idx="630">
                  <c:v>76.202056999999996</c:v>
                </c:pt>
                <c:pt idx="631">
                  <c:v>76.179896999999997</c:v>
                </c:pt>
                <c:pt idx="632">
                  <c:v>75.639679999999998</c:v>
                </c:pt>
                <c:pt idx="633">
                  <c:v>76.260131999999999</c:v>
                </c:pt>
                <c:pt idx="634">
                  <c:v>76.793952000000004</c:v>
                </c:pt>
                <c:pt idx="635">
                  <c:v>76.709799000000004</c:v>
                </c:pt>
                <c:pt idx="636">
                  <c:v>76.07732</c:v>
                </c:pt>
                <c:pt idx="637">
                  <c:v>75.867166999999995</c:v>
                </c:pt>
                <c:pt idx="638">
                  <c:v>76.077456999999995</c:v>
                </c:pt>
                <c:pt idx="639">
                  <c:v>76.471997000000002</c:v>
                </c:pt>
                <c:pt idx="640">
                  <c:v>76.347342999999995</c:v>
                </c:pt>
                <c:pt idx="641">
                  <c:v>76.438410999999988</c:v>
                </c:pt>
                <c:pt idx="642">
                  <c:v>76.943653000000012</c:v>
                </c:pt>
                <c:pt idx="643">
                  <c:v>76.706990999999988</c:v>
                </c:pt>
                <c:pt idx="644">
                  <c:v>76.231656000000001</c:v>
                </c:pt>
                <c:pt idx="645">
                  <c:v>76.499085999999991</c:v>
                </c:pt>
                <c:pt idx="646">
                  <c:v>76.797173999999998</c:v>
                </c:pt>
                <c:pt idx="647">
                  <c:v>77.181411999999995</c:v>
                </c:pt>
                <c:pt idx="648">
                  <c:v>77.512495999999999</c:v>
                </c:pt>
                <c:pt idx="649">
                  <c:v>77.987895000000009</c:v>
                </c:pt>
                <c:pt idx="650">
                  <c:v>77.415650999999997</c:v>
                </c:pt>
                <c:pt idx="651">
                  <c:v>77.159907000000004</c:v>
                </c:pt>
                <c:pt idx="652">
                  <c:v>77.381600999999989</c:v>
                </c:pt>
                <c:pt idx="653">
                  <c:v>77.731605000000002</c:v>
                </c:pt>
                <c:pt idx="654">
                  <c:v>77.948055999999994</c:v>
                </c:pt>
                <c:pt idx="655">
                  <c:v>78.218835000000013</c:v>
                </c:pt>
                <c:pt idx="656">
                  <c:v>78.989723999999995</c:v>
                </c:pt>
                <c:pt idx="657">
                  <c:v>79.937535999999994</c:v>
                </c:pt>
                <c:pt idx="658">
                  <c:v>79.723178000000004</c:v>
                </c:pt>
                <c:pt idx="659">
                  <c:v>80.636395999999991</c:v>
                </c:pt>
                <c:pt idx="660">
                  <c:v>79.914411999999999</c:v>
                </c:pt>
                <c:pt idx="661">
                  <c:v>79.818994000000004</c:v>
                </c:pt>
                <c:pt idx="662">
                  <c:v>80.724849000000006</c:v>
                </c:pt>
                <c:pt idx="663">
                  <c:v>80.381602000000001</c:v>
                </c:pt>
                <c:pt idx="664">
                  <c:v>80.295153999999997</c:v>
                </c:pt>
                <c:pt idx="665">
                  <c:v>80.726230999999999</c:v>
                </c:pt>
                <c:pt idx="666">
                  <c:v>81.299865000000011</c:v>
                </c:pt>
                <c:pt idx="667">
                  <c:v>81.008880999999988</c:v>
                </c:pt>
                <c:pt idx="668">
                  <c:v>80.880853000000002</c:v>
                </c:pt>
                <c:pt idx="669">
                  <c:v>80.845232999999993</c:v>
                </c:pt>
                <c:pt idx="670">
                  <c:v>81.472407000000004</c:v>
                </c:pt>
                <c:pt idx="671">
                  <c:v>81.70129399999999</c:v>
                </c:pt>
                <c:pt idx="672">
                  <c:v>81.708770000000001</c:v>
                </c:pt>
                <c:pt idx="673">
                  <c:v>80.887502999999995</c:v>
                </c:pt>
                <c:pt idx="674">
                  <c:v>80.801339999999996</c:v>
                </c:pt>
                <c:pt idx="675">
                  <c:v>80.031831999999994</c:v>
                </c:pt>
                <c:pt idx="676">
                  <c:v>79.233306999999996</c:v>
                </c:pt>
                <c:pt idx="677">
                  <c:v>79.915216999999998</c:v>
                </c:pt>
                <c:pt idx="678">
                  <c:v>80.659789999999987</c:v>
                </c:pt>
                <c:pt idx="679">
                  <c:v>80.112581000000006</c:v>
                </c:pt>
                <c:pt idx="680">
                  <c:v>80.440653999999995</c:v>
                </c:pt>
                <c:pt idx="681">
                  <c:v>81.618555999999998</c:v>
                </c:pt>
                <c:pt idx="682">
                  <c:v>82.641227999999998</c:v>
                </c:pt>
                <c:pt idx="683">
                  <c:v>82.110422</c:v>
                </c:pt>
                <c:pt idx="684">
                  <c:v>81.193276999999995</c:v>
                </c:pt>
                <c:pt idx="685">
                  <c:v>81.183182000000002</c:v>
                </c:pt>
                <c:pt idx="686">
                  <c:v>80.377454999999998</c:v>
                </c:pt>
                <c:pt idx="687">
                  <c:v>79.943044</c:v>
                </c:pt>
                <c:pt idx="688">
                  <c:v>80.526239000000004</c:v>
                </c:pt>
                <c:pt idx="689">
                  <c:v>81.074665999999993</c:v>
                </c:pt>
                <c:pt idx="690">
                  <c:v>81.591395000000006</c:v>
                </c:pt>
                <c:pt idx="691">
                  <c:v>80.980170999999999</c:v>
                </c:pt>
                <c:pt idx="692">
                  <c:v>81.190733999999992</c:v>
                </c:pt>
                <c:pt idx="693">
                  <c:v>81.344209000000006</c:v>
                </c:pt>
                <c:pt idx="694">
                  <c:v>82.013707999999994</c:v>
                </c:pt>
                <c:pt idx="695">
                  <c:v>81.735806999999994</c:v>
                </c:pt>
                <c:pt idx="696">
                  <c:v>82.231262000000001</c:v>
                </c:pt>
                <c:pt idx="697">
                  <c:v>82.389558999999991</c:v>
                </c:pt>
                <c:pt idx="698">
                  <c:v>82.181467999999995</c:v>
                </c:pt>
                <c:pt idx="699">
                  <c:v>81.827577000000005</c:v>
                </c:pt>
                <c:pt idx="700">
                  <c:v>81.571096999999995</c:v>
                </c:pt>
                <c:pt idx="701">
                  <c:v>82.238670999999997</c:v>
                </c:pt>
                <c:pt idx="702">
                  <c:v>82.684869000000006</c:v>
                </c:pt>
                <c:pt idx="703">
                  <c:v>83.235011999999998</c:v>
                </c:pt>
                <c:pt idx="704">
                  <c:v>83.260499999999993</c:v>
                </c:pt>
                <c:pt idx="705">
                  <c:v>84.449006999999995</c:v>
                </c:pt>
                <c:pt idx="706">
                  <c:v>84.645719999999997</c:v>
                </c:pt>
                <c:pt idx="707">
                  <c:v>84.322652000000005</c:v>
                </c:pt>
                <c:pt idx="708">
                  <c:v>82.938208000000003</c:v>
                </c:pt>
                <c:pt idx="709">
                  <c:v>82.59155899999999</c:v>
                </c:pt>
                <c:pt idx="710">
                  <c:v>82.493573999999995</c:v>
                </c:pt>
                <c:pt idx="711">
                  <c:v>82.215535999999986</c:v>
                </c:pt>
                <c:pt idx="712">
                  <c:v>81.575783999999999</c:v>
                </c:pt>
                <c:pt idx="713">
                  <c:v>81.683273</c:v>
                </c:pt>
                <c:pt idx="714">
                  <c:v>81.326505000000012</c:v>
                </c:pt>
                <c:pt idx="715">
                  <c:v>82.352199999999996</c:v>
                </c:pt>
                <c:pt idx="716">
                  <c:v>80.709254000000001</c:v>
                </c:pt>
                <c:pt idx="717">
                  <c:v>82.588352</c:v>
                </c:pt>
                <c:pt idx="718">
                  <c:v>83.463812999999988</c:v>
                </c:pt>
                <c:pt idx="719">
                  <c:v>83.354663000000002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4471-B9E6-5CF193883041}"/>
            </c:ext>
          </c:extLst>
        </c:ser>
        <c:ser>
          <c:idx val="3"/>
          <c:order val="1"/>
          <c:tx>
            <c:strRef>
              <c:f>data!$E$1</c:f>
              <c:strCache>
                <c:ptCount val="1"/>
                <c:pt idx="0">
                  <c:v>rspri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data!$E$2:$E$721</c:f>
              <c:numCache>
                <c:formatCode>General</c:formatCode>
                <c:ptCount val="720"/>
                <c:pt idx="0">
                  <c:v>10.112359550561797</c:v>
                </c:pt>
                <c:pt idx="1">
                  <c:v>10.09860591635498</c:v>
                </c:pt>
                <c:pt idx="2">
                  <c:v>10.09860591635498</c:v>
                </c:pt>
                <c:pt idx="3">
                  <c:v>10.05416384563304</c:v>
                </c:pt>
                <c:pt idx="4">
                  <c:v>10.043963476496449</c:v>
                </c:pt>
                <c:pt idx="5">
                  <c:v>10.030395136778116</c:v>
                </c:pt>
                <c:pt idx="6">
                  <c:v>10.050761421319796</c:v>
                </c:pt>
                <c:pt idx="7">
                  <c:v>10.030395136778116</c:v>
                </c:pt>
                <c:pt idx="8">
                  <c:v>10.030395136778116</c:v>
                </c:pt>
                <c:pt idx="9">
                  <c:v>9.9831932773109244</c:v>
                </c:pt>
                <c:pt idx="10">
                  <c:v>9.9731363331094691</c:v>
                </c:pt>
                <c:pt idx="11">
                  <c:v>9.9630996309963109</c:v>
                </c:pt>
                <c:pt idx="12">
                  <c:v>9.9530831099195716</c:v>
                </c:pt>
                <c:pt idx="13">
                  <c:v>9.9530831099195716</c:v>
                </c:pt>
                <c:pt idx="14">
                  <c:v>9.9530831099195716</c:v>
                </c:pt>
                <c:pt idx="15">
                  <c:v>9.9630996309963109</c:v>
                </c:pt>
                <c:pt idx="16">
                  <c:v>9.9530831099195716</c:v>
                </c:pt>
                <c:pt idx="17">
                  <c:v>9.9530831099195716</c:v>
                </c:pt>
                <c:pt idx="18">
                  <c:v>9.9264705882352935</c:v>
                </c:pt>
                <c:pt idx="19">
                  <c:v>9.9198396793587165</c:v>
                </c:pt>
                <c:pt idx="20">
                  <c:v>9.9066044029352902</c:v>
                </c:pt>
                <c:pt idx="21">
                  <c:v>9.9066044029352902</c:v>
                </c:pt>
                <c:pt idx="22">
                  <c:v>9.9066044029352902</c:v>
                </c:pt>
                <c:pt idx="23">
                  <c:v>9.8967010996334555</c:v>
                </c:pt>
                <c:pt idx="24">
                  <c:v>9.8868175765645816</c:v>
                </c:pt>
                <c:pt idx="25">
                  <c:v>9.8638326137495849</c:v>
                </c:pt>
                <c:pt idx="26">
                  <c:v>9.8442161087172675</c:v>
                </c:pt>
                <c:pt idx="27">
                  <c:v>9.8311817279046672</c:v>
                </c:pt>
                <c:pt idx="28">
                  <c:v>9.8214285714285712</c:v>
                </c:pt>
                <c:pt idx="29">
                  <c:v>9.8311817279046672</c:v>
                </c:pt>
                <c:pt idx="30">
                  <c:v>9.8279285241561887</c:v>
                </c:pt>
                <c:pt idx="31">
                  <c:v>9.8084544253632764</c:v>
                </c:pt>
                <c:pt idx="32">
                  <c:v>9.7633136094674544</c:v>
                </c:pt>
                <c:pt idx="33">
                  <c:v>9.7761685319289011</c:v>
                </c:pt>
                <c:pt idx="34">
                  <c:v>9.7761685319289011</c:v>
                </c:pt>
                <c:pt idx="35">
                  <c:v>9.7761685319289011</c:v>
                </c:pt>
                <c:pt idx="36">
                  <c:v>9.7568988173455971</c:v>
                </c:pt>
                <c:pt idx="37">
                  <c:v>9.7440944881889759</c:v>
                </c:pt>
                <c:pt idx="38">
                  <c:v>9.7345132743362832</c:v>
                </c:pt>
                <c:pt idx="39">
                  <c:v>9.7440944881889759</c:v>
                </c:pt>
                <c:pt idx="40">
                  <c:v>9.7345132743362832</c:v>
                </c:pt>
                <c:pt idx="41">
                  <c:v>9.7027115321790269</c:v>
                </c:pt>
                <c:pt idx="42">
                  <c:v>9.67741935483871</c:v>
                </c:pt>
                <c:pt idx="43">
                  <c:v>9.6585365853658534</c:v>
                </c:pt>
                <c:pt idx="44">
                  <c:v>9.66796875</c:v>
                </c:pt>
                <c:pt idx="45">
                  <c:v>9.6585365853658534</c:v>
                </c:pt>
                <c:pt idx="46">
                  <c:v>9.6491228070175428</c:v>
                </c:pt>
                <c:pt idx="47">
                  <c:v>9.6178756476683933</c:v>
                </c:pt>
                <c:pt idx="48">
                  <c:v>9.5992243051066577</c:v>
                </c:pt>
                <c:pt idx="49">
                  <c:v>9.6085409252669045</c:v>
                </c:pt>
                <c:pt idx="50">
                  <c:v>9.5992243051066577</c:v>
                </c:pt>
                <c:pt idx="51">
                  <c:v>9.5961227786752836</c:v>
                </c:pt>
                <c:pt idx="52">
                  <c:v>9.5868302130406704</c:v>
                </c:pt>
                <c:pt idx="53">
                  <c:v>9.577555627217027</c:v>
                </c:pt>
                <c:pt idx="54">
                  <c:v>9.4132817537072864</c:v>
                </c:pt>
                <c:pt idx="55">
                  <c:v>9.4041867954911424</c:v>
                </c:pt>
                <c:pt idx="56">
                  <c:v>9.3951093951093956</c:v>
                </c:pt>
                <c:pt idx="57">
                  <c:v>9.3830334190231355</c:v>
                </c:pt>
                <c:pt idx="58">
                  <c:v>9.355975648830503</c:v>
                </c:pt>
                <c:pt idx="59">
                  <c:v>9.3439999999999994</c:v>
                </c:pt>
                <c:pt idx="60">
                  <c:v>9.3350383631713552</c:v>
                </c:pt>
                <c:pt idx="61">
                  <c:v>9.3350383631713552</c:v>
                </c:pt>
                <c:pt idx="62">
                  <c:v>9.3260938997125518</c:v>
                </c:pt>
                <c:pt idx="63">
                  <c:v>9.3052899936265145</c:v>
                </c:pt>
                <c:pt idx="64">
                  <c:v>9.2757306226175356</c:v>
                </c:pt>
                <c:pt idx="65">
                  <c:v>9.2375830433407149</c:v>
                </c:pt>
                <c:pt idx="66">
                  <c:v>9.2463584547181767</c:v>
                </c:pt>
                <c:pt idx="67">
                  <c:v>9.2551505546751187</c:v>
                </c:pt>
                <c:pt idx="68">
                  <c:v>9.2346616065781149</c:v>
                </c:pt>
                <c:pt idx="69">
                  <c:v>9.2259083728278046</c:v>
                </c:pt>
                <c:pt idx="70">
                  <c:v>9.1968503937007871</c:v>
                </c:pt>
                <c:pt idx="71">
                  <c:v>9.1679748822605962</c:v>
                </c:pt>
                <c:pt idx="72">
                  <c:v>9.1593475533249684</c:v>
                </c:pt>
                <c:pt idx="73">
                  <c:v>9.1022443890274314</c:v>
                </c:pt>
                <c:pt idx="74">
                  <c:v>9.0739589807333747</c:v>
                </c:pt>
                <c:pt idx="75">
                  <c:v>9.0458488228004956</c:v>
                </c:pt>
                <c:pt idx="76">
                  <c:v>9.0262751159196295</c:v>
                </c:pt>
                <c:pt idx="77">
                  <c:v>9.0179122915379857</c:v>
                </c:pt>
                <c:pt idx="78">
                  <c:v>8.998459167950692</c:v>
                </c:pt>
                <c:pt idx="79">
                  <c:v>8.9433384379785608</c:v>
                </c:pt>
                <c:pt idx="80">
                  <c:v>9.0687022900763363</c:v>
                </c:pt>
                <c:pt idx="81">
                  <c:v>9.0410958904109577</c:v>
                </c:pt>
                <c:pt idx="82">
                  <c:v>9.0328467153284659</c:v>
                </c:pt>
                <c:pt idx="83">
                  <c:v>9.0218712029161594</c:v>
                </c:pt>
                <c:pt idx="84">
                  <c:v>9.0273556231003038</c:v>
                </c:pt>
                <c:pt idx="85">
                  <c:v>9.0909090909090917</c:v>
                </c:pt>
                <c:pt idx="86">
                  <c:v>9.0909090909090917</c:v>
                </c:pt>
                <c:pt idx="87">
                  <c:v>9.0634441087613293</c:v>
                </c:pt>
                <c:pt idx="88">
                  <c:v>9.0634441087613293</c:v>
                </c:pt>
                <c:pt idx="89">
                  <c:v>9.0090090090090094</c:v>
                </c:pt>
                <c:pt idx="90">
                  <c:v>8.9820359281437128</c:v>
                </c:pt>
                <c:pt idx="91">
                  <c:v>9.1641791044776113</c:v>
                </c:pt>
                <c:pt idx="92">
                  <c:v>9.136904761904761</c:v>
                </c:pt>
                <c:pt idx="93">
                  <c:v>9.1097922848664687</c:v>
                </c:pt>
                <c:pt idx="94">
                  <c:v>9.0560471976401189</c:v>
                </c:pt>
                <c:pt idx="95">
                  <c:v>9.0294117647058822</c:v>
                </c:pt>
                <c:pt idx="96">
                  <c:v>9.0029325513196472</c:v>
                </c:pt>
                <c:pt idx="97">
                  <c:v>8.9766081871345023</c:v>
                </c:pt>
                <c:pt idx="98">
                  <c:v>8.9504373177842567</c:v>
                </c:pt>
                <c:pt idx="99">
                  <c:v>8.924418604651164</c:v>
                </c:pt>
                <c:pt idx="100">
                  <c:v>8.8985507246376816</c:v>
                </c:pt>
                <c:pt idx="101">
                  <c:v>8.847262247838616</c:v>
                </c:pt>
                <c:pt idx="102">
                  <c:v>8.796561604584527</c:v>
                </c:pt>
                <c:pt idx="103">
                  <c:v>8.7714285714285722</c:v>
                </c:pt>
                <c:pt idx="104">
                  <c:v>8.7464387464387467</c:v>
                </c:pt>
                <c:pt idx="105">
                  <c:v>8.6968838526912187</c:v>
                </c:pt>
                <c:pt idx="106">
                  <c:v>8.6723163841807906</c:v>
                </c:pt>
                <c:pt idx="107">
                  <c:v>8.6235955056179776</c:v>
                </c:pt>
                <c:pt idx="108">
                  <c:v>8.5994397759103638</c:v>
                </c:pt>
                <c:pt idx="109">
                  <c:v>8.5754189944134094</c:v>
                </c:pt>
                <c:pt idx="110">
                  <c:v>9.0027700831024919</c:v>
                </c:pt>
                <c:pt idx="111">
                  <c:v>9.228650137741047</c:v>
                </c:pt>
                <c:pt idx="112">
                  <c:v>9.2032967032967044</c:v>
                </c:pt>
                <c:pt idx="113">
                  <c:v>9.1530054644808736</c:v>
                </c:pt>
                <c:pt idx="114">
                  <c:v>9.1032608695652186</c:v>
                </c:pt>
                <c:pt idx="115">
                  <c:v>9.0785907859078598</c:v>
                </c:pt>
                <c:pt idx="116">
                  <c:v>9.0296495956873315</c:v>
                </c:pt>
                <c:pt idx="117">
                  <c:v>8.9812332439678286</c:v>
                </c:pt>
                <c:pt idx="118">
                  <c:v>8.9333333333333336</c:v>
                </c:pt>
                <c:pt idx="119">
                  <c:v>8.8859416445623332</c:v>
                </c:pt>
                <c:pt idx="120">
                  <c:v>8.8390501319261219</c:v>
                </c:pt>
                <c:pt idx="121">
                  <c:v>8.7926509186351698</c:v>
                </c:pt>
                <c:pt idx="122">
                  <c:v>8.7467362924281993</c:v>
                </c:pt>
                <c:pt idx="123">
                  <c:v>8.7012987012987004</c:v>
                </c:pt>
                <c:pt idx="124">
                  <c:v>8.6787564766839367</c:v>
                </c:pt>
                <c:pt idx="125">
                  <c:v>8.6340206185567023</c:v>
                </c:pt>
                <c:pt idx="126">
                  <c:v>8.5089974293059125</c:v>
                </c:pt>
                <c:pt idx="127">
                  <c:v>8.4871794871794872</c:v>
                </c:pt>
                <c:pt idx="128">
                  <c:v>8.4438775510204067</c:v>
                </c:pt>
                <c:pt idx="129">
                  <c:v>8.401015228426397</c:v>
                </c:pt>
                <c:pt idx="130">
                  <c:v>8.3585858585858581</c:v>
                </c:pt>
                <c:pt idx="131">
                  <c:v>8.9447236180904532</c:v>
                </c:pt>
                <c:pt idx="132">
                  <c:v>8.9223057644110284</c:v>
                </c:pt>
                <c:pt idx="133">
                  <c:v>8.9223057644110284</c:v>
                </c:pt>
                <c:pt idx="134">
                  <c:v>8.9</c:v>
                </c:pt>
                <c:pt idx="135">
                  <c:v>8.8778054862842897</c:v>
                </c:pt>
                <c:pt idx="136">
                  <c:v>8.8337468982630281</c:v>
                </c:pt>
                <c:pt idx="137">
                  <c:v>8.7901234567901234</c:v>
                </c:pt>
                <c:pt idx="138">
                  <c:v>8.7684729064039413</c:v>
                </c:pt>
                <c:pt idx="139">
                  <c:v>8.7469287469287469</c:v>
                </c:pt>
                <c:pt idx="140">
                  <c:v>8.7254901960784323</c:v>
                </c:pt>
                <c:pt idx="141">
                  <c:v>8.7041564792176036</c:v>
                </c:pt>
                <c:pt idx="142">
                  <c:v>8.6829268292682933</c:v>
                </c:pt>
                <c:pt idx="143">
                  <c:v>8.6618004866180041</c:v>
                </c:pt>
                <c:pt idx="144">
                  <c:v>8.640776699029125</c:v>
                </c:pt>
                <c:pt idx="145">
                  <c:v>8.5990338164251217</c:v>
                </c:pt>
                <c:pt idx="146">
                  <c:v>8.5990338164251217</c:v>
                </c:pt>
                <c:pt idx="147">
                  <c:v>8.5783132530120483</c:v>
                </c:pt>
                <c:pt idx="148">
                  <c:v>8.5576923076923066</c:v>
                </c:pt>
                <c:pt idx="149">
                  <c:v>8.537170263788969</c:v>
                </c:pt>
                <c:pt idx="150">
                  <c:v>8.5167464114832541</c:v>
                </c:pt>
                <c:pt idx="151">
                  <c:v>8.4964200477326965</c:v>
                </c:pt>
                <c:pt idx="152">
                  <c:v>8.4560570071258905</c:v>
                </c:pt>
                <c:pt idx="153">
                  <c:v>8.4360189573459703</c:v>
                </c:pt>
                <c:pt idx="154">
                  <c:v>8.3962264150943398</c:v>
                </c:pt>
                <c:pt idx="155">
                  <c:v>8.3764705882352946</c:v>
                </c:pt>
                <c:pt idx="156">
                  <c:v>8.337236533957844</c:v>
                </c:pt>
                <c:pt idx="157">
                  <c:v>8.279069767441861</c:v>
                </c:pt>
                <c:pt idx="158">
                  <c:v>8.2027649769585249</c:v>
                </c:pt>
                <c:pt idx="159">
                  <c:v>8.1464530892448508</c:v>
                </c:pt>
                <c:pt idx="160">
                  <c:v>8.1093394077448746</c:v>
                </c:pt>
                <c:pt idx="161">
                  <c:v>8.0542986425339365</c:v>
                </c:pt>
                <c:pt idx="162">
                  <c:v>8.0542986425339365</c:v>
                </c:pt>
                <c:pt idx="163">
                  <c:v>9.5777777777777757</c:v>
                </c:pt>
                <c:pt idx="164">
                  <c:v>9.535398230088493</c:v>
                </c:pt>
                <c:pt idx="165">
                  <c:v>9.4517543859649109</c:v>
                </c:pt>
                <c:pt idx="166">
                  <c:v>9.3899782135076251</c:v>
                </c:pt>
                <c:pt idx="167">
                  <c:v>9.3088552915766734</c:v>
                </c:pt>
                <c:pt idx="168">
                  <c:v>21.602564102564102</c:v>
                </c:pt>
                <c:pt idx="169">
                  <c:v>21.374207188160678</c:v>
                </c:pt>
                <c:pt idx="170">
                  <c:v>21.150627615062763</c:v>
                </c:pt>
                <c:pt idx="171">
                  <c:v>21.018711018711016</c:v>
                </c:pt>
                <c:pt idx="172">
                  <c:v>20.802469135802468</c:v>
                </c:pt>
                <c:pt idx="173">
                  <c:v>20.632653061224488</c:v>
                </c:pt>
                <c:pt idx="174">
                  <c:v>20.507099391480732</c:v>
                </c:pt>
                <c:pt idx="175">
                  <c:v>20.260521042084168</c:v>
                </c:pt>
                <c:pt idx="176">
                  <c:v>19.980237154150196</c:v>
                </c:pt>
                <c:pt idx="177">
                  <c:v>21.882352941176471</c:v>
                </c:pt>
                <c:pt idx="178">
                  <c:v>21.66990291262136</c:v>
                </c:pt>
                <c:pt idx="179">
                  <c:v>21.502890173410407</c:v>
                </c:pt>
                <c:pt idx="180">
                  <c:v>21.338432122370939</c:v>
                </c:pt>
                <c:pt idx="181">
                  <c:v>21.216730038022813</c:v>
                </c:pt>
                <c:pt idx="182">
                  <c:v>21.136363636363637</c:v>
                </c:pt>
                <c:pt idx="183">
                  <c:v>21.056603773584907</c:v>
                </c:pt>
                <c:pt idx="184">
                  <c:v>21.016949152542374</c:v>
                </c:pt>
                <c:pt idx="185">
                  <c:v>20.859813084112151</c:v>
                </c:pt>
                <c:pt idx="186">
                  <c:v>20.666666666666668</c:v>
                </c:pt>
                <c:pt idx="187">
                  <c:v>20.59040590405904</c:v>
                </c:pt>
                <c:pt idx="188">
                  <c:v>20.439560439560438</c:v>
                </c:pt>
                <c:pt idx="189">
                  <c:v>20.327868852459016</c:v>
                </c:pt>
                <c:pt idx="190">
                  <c:v>20.180831826401448</c:v>
                </c:pt>
                <c:pt idx="191">
                  <c:v>20.071942446043163</c:v>
                </c:pt>
                <c:pt idx="192">
                  <c:v>20</c:v>
                </c:pt>
                <c:pt idx="193">
                  <c:v>21.520572450805009</c:v>
                </c:pt>
                <c:pt idx="194">
                  <c:v>21.607142857142858</c:v>
                </c:pt>
                <c:pt idx="195">
                  <c:v>21.693404634581103</c:v>
                </c:pt>
                <c:pt idx="196">
                  <c:v>21.578014184397162</c:v>
                </c:pt>
                <c:pt idx="197">
                  <c:v>21.46384479717813</c:v>
                </c:pt>
                <c:pt idx="198">
                  <c:v>21.350877192982455</c:v>
                </c:pt>
                <c:pt idx="199">
                  <c:v>21.239092495636999</c:v>
                </c:pt>
                <c:pt idx="200">
                  <c:v>24.131944444444443</c:v>
                </c:pt>
                <c:pt idx="201">
                  <c:v>24.006908462867013</c:v>
                </c:pt>
                <c:pt idx="202">
                  <c:v>23.924268502581754</c:v>
                </c:pt>
                <c:pt idx="203">
                  <c:v>23.801369863013701</c:v>
                </c:pt>
                <c:pt idx="204">
                  <c:v>23.679727427597953</c:v>
                </c:pt>
                <c:pt idx="205">
                  <c:v>23.440134907251267</c:v>
                </c:pt>
                <c:pt idx="206">
                  <c:v>23.322147651006709</c:v>
                </c:pt>
                <c:pt idx="207">
                  <c:v>23.166666666666668</c:v>
                </c:pt>
                <c:pt idx="208">
                  <c:v>23.089700996677738</c:v>
                </c:pt>
                <c:pt idx="209">
                  <c:v>22.975206611570247</c:v>
                </c:pt>
                <c:pt idx="210">
                  <c:v>22.861842105263158</c:v>
                </c:pt>
                <c:pt idx="211">
                  <c:v>24.304418985270047</c:v>
                </c:pt>
                <c:pt idx="212">
                  <c:v>24.225122349102776</c:v>
                </c:pt>
                <c:pt idx="213">
                  <c:v>24.107142857142858</c:v>
                </c:pt>
                <c:pt idx="214">
                  <c:v>23.951612903225808</c:v>
                </c:pt>
                <c:pt idx="215">
                  <c:v>23.836276083467094</c:v>
                </c:pt>
                <c:pt idx="216">
                  <c:v>23.684210526315788</c:v>
                </c:pt>
                <c:pt idx="217">
                  <c:v>23.571428571428573</c:v>
                </c:pt>
                <c:pt idx="218">
                  <c:v>23.422712933753942</c:v>
                </c:pt>
                <c:pt idx="219">
                  <c:v>23.239436619718312</c:v>
                </c:pt>
                <c:pt idx="220">
                  <c:v>23.023255813953487</c:v>
                </c:pt>
                <c:pt idx="221">
                  <c:v>22.846153846153847</c:v>
                </c:pt>
                <c:pt idx="222">
                  <c:v>22.671755725190838</c:v>
                </c:pt>
                <c:pt idx="223">
                  <c:v>22.534142640364188</c:v>
                </c:pt>
                <c:pt idx="224">
                  <c:v>22.330827067669173</c:v>
                </c:pt>
                <c:pt idx="225">
                  <c:v>22.131147540983608</c:v>
                </c:pt>
                <c:pt idx="226">
                  <c:v>22</c:v>
                </c:pt>
                <c:pt idx="227">
                  <c:v>21.870397643593517</c:v>
                </c:pt>
                <c:pt idx="228">
                  <c:v>21.678832116788321</c:v>
                </c:pt>
                <c:pt idx="229">
                  <c:v>22.904624277456648</c:v>
                </c:pt>
                <c:pt idx="230">
                  <c:v>22.675250357653788</c:v>
                </c:pt>
                <c:pt idx="231">
                  <c:v>22.450424929178471</c:v>
                </c:pt>
                <c:pt idx="232">
                  <c:v>25.350140056022411</c:v>
                </c:pt>
                <c:pt idx="233">
                  <c:v>26.454293628808866</c:v>
                </c:pt>
                <c:pt idx="234">
                  <c:v>29.794520547945204</c:v>
                </c:pt>
                <c:pt idx="235">
                  <c:v>35.956580732700132</c:v>
                </c:pt>
                <c:pt idx="236">
                  <c:v>38.306451612903224</c:v>
                </c:pt>
                <c:pt idx="237">
                  <c:v>38.563829787234042</c:v>
                </c:pt>
                <c:pt idx="238">
                  <c:v>40.789473684210527</c:v>
                </c:pt>
                <c:pt idx="239">
                  <c:v>42.262678803641087</c:v>
                </c:pt>
                <c:pt idx="240">
                  <c:v>41.666666666666664</c:v>
                </c:pt>
                <c:pt idx="241">
                  <c:v>46.835443037974684</c:v>
                </c:pt>
                <c:pt idx="242">
                  <c:v>47.44069912609239</c:v>
                </c:pt>
                <c:pt idx="243">
                  <c:v>48.825710754017301</c:v>
                </c:pt>
                <c:pt idx="244">
                  <c:v>48.347613219094242</c:v>
                </c:pt>
                <c:pt idx="245">
                  <c:v>47.878787878787875</c:v>
                </c:pt>
                <c:pt idx="246">
                  <c:v>47.820823244552059</c:v>
                </c:pt>
                <c:pt idx="247">
                  <c:v>45.67307692307692</c:v>
                </c:pt>
                <c:pt idx="248">
                  <c:v>42.908224076281286</c:v>
                </c:pt>
                <c:pt idx="249">
                  <c:v>42.502951593860686</c:v>
                </c:pt>
                <c:pt idx="250">
                  <c:v>42.056074766355145</c:v>
                </c:pt>
                <c:pt idx="251">
                  <c:v>42.824074074074069</c:v>
                </c:pt>
                <c:pt idx="252">
                  <c:v>43.577981651376149</c:v>
                </c:pt>
                <c:pt idx="253">
                  <c:v>43.18181818181818</c:v>
                </c:pt>
                <c:pt idx="254">
                  <c:v>42.889390519187359</c:v>
                </c:pt>
                <c:pt idx="255">
                  <c:v>42.648709315375982</c:v>
                </c:pt>
                <c:pt idx="256">
                  <c:v>42.363433667781493</c:v>
                </c:pt>
                <c:pt idx="257">
                  <c:v>39.77900552486188</c:v>
                </c:pt>
                <c:pt idx="258">
                  <c:v>39.344262295081968</c:v>
                </c:pt>
                <c:pt idx="259">
                  <c:v>39.045553145336221</c:v>
                </c:pt>
                <c:pt idx="260">
                  <c:v>38.66809881847476</c:v>
                </c:pt>
                <c:pt idx="261">
                  <c:v>37.473233404710918</c:v>
                </c:pt>
                <c:pt idx="262">
                  <c:v>38.379530916844352</c:v>
                </c:pt>
                <c:pt idx="263">
                  <c:v>37.194473963868226</c:v>
                </c:pt>
                <c:pt idx="264">
                  <c:v>35.858050847457626</c:v>
                </c:pt>
                <c:pt idx="265">
                  <c:v>33.326293558606125</c:v>
                </c:pt>
                <c:pt idx="266">
                  <c:v>30.073917634635691</c:v>
                </c:pt>
                <c:pt idx="267">
                  <c:v>35.21052631578948</c:v>
                </c:pt>
                <c:pt idx="268">
                  <c:v>37.466110531803963</c:v>
                </c:pt>
                <c:pt idx="269">
                  <c:v>36.154639175257735</c:v>
                </c:pt>
                <c:pt idx="270">
                  <c:v>35.035897435897432</c:v>
                </c:pt>
                <c:pt idx="271">
                  <c:v>34.749232343909931</c:v>
                </c:pt>
                <c:pt idx="272">
                  <c:v>36.468781985670425</c:v>
                </c:pt>
                <c:pt idx="273">
                  <c:v>36.371049949031601</c:v>
                </c:pt>
                <c:pt idx="274">
                  <c:v>34.846938775510203</c:v>
                </c:pt>
                <c:pt idx="275">
                  <c:v>32.466734902763562</c:v>
                </c:pt>
                <c:pt idx="276">
                  <c:v>31.859039836567923</c:v>
                </c:pt>
                <c:pt idx="277">
                  <c:v>29.540816326530614</c:v>
                </c:pt>
                <c:pt idx="278">
                  <c:v>29.378185524974519</c:v>
                </c:pt>
                <c:pt idx="279">
                  <c:v>30.981781376518221</c:v>
                </c:pt>
                <c:pt idx="280">
                  <c:v>30.241935483870968</c:v>
                </c:pt>
                <c:pt idx="281">
                  <c:v>31.187122736418509</c:v>
                </c:pt>
                <c:pt idx="282">
                  <c:v>31.723446893787575</c:v>
                </c:pt>
                <c:pt idx="283">
                  <c:v>31.878121878121881</c:v>
                </c:pt>
                <c:pt idx="284">
                  <c:v>30.986055776892428</c:v>
                </c:pt>
                <c:pt idx="285">
                  <c:v>30.168650793650794</c:v>
                </c:pt>
                <c:pt idx="286">
                  <c:v>29.515331355093966</c:v>
                </c:pt>
                <c:pt idx="287">
                  <c:v>28.836291913214989</c:v>
                </c:pt>
                <c:pt idx="288">
                  <c:v>29.079333986287956</c:v>
                </c:pt>
                <c:pt idx="289">
                  <c:v>29.381091617933723</c:v>
                </c:pt>
                <c:pt idx="290">
                  <c:v>29.894071914480076</c:v>
                </c:pt>
                <c:pt idx="291">
                  <c:v>29.639883833494675</c:v>
                </c:pt>
                <c:pt idx="292">
                  <c:v>29.487922705314009</c:v>
                </c:pt>
                <c:pt idx="293">
                  <c:v>28.897782063645128</c:v>
                </c:pt>
                <c:pt idx="294">
                  <c:v>27.619596541786745</c:v>
                </c:pt>
                <c:pt idx="295">
                  <c:v>28.017241379310342</c:v>
                </c:pt>
                <c:pt idx="296">
                  <c:v>27.995224450811843</c:v>
                </c:pt>
                <c:pt idx="297">
                  <c:v>27.369172216936253</c:v>
                </c:pt>
                <c:pt idx="298">
                  <c:v>26.683760683760681</c:v>
                </c:pt>
                <c:pt idx="299">
                  <c:v>24.10331753554502</c:v>
                </c:pt>
                <c:pt idx="300">
                  <c:v>24.258278145695364</c:v>
                </c:pt>
                <c:pt idx="301">
                  <c:v>25.654750705550327</c:v>
                </c:pt>
                <c:pt idx="302">
                  <c:v>26.440074906367045</c:v>
                </c:pt>
                <c:pt idx="303">
                  <c:v>26.920560747663551</c:v>
                </c:pt>
                <c:pt idx="304">
                  <c:v>25.767723880597018</c:v>
                </c:pt>
                <c:pt idx="305">
                  <c:v>25.249302325581397</c:v>
                </c:pt>
                <c:pt idx="306">
                  <c:v>25.375116063138346</c:v>
                </c:pt>
                <c:pt idx="307">
                  <c:v>25.722891566265059</c:v>
                </c:pt>
                <c:pt idx="308">
                  <c:v>26.169287696577246</c:v>
                </c:pt>
                <c:pt idx="309">
                  <c:v>27.223963133640556</c:v>
                </c:pt>
                <c:pt idx="310">
                  <c:v>28.268807339449538</c:v>
                </c:pt>
                <c:pt idx="311">
                  <c:v>24.865753424657537</c:v>
                </c:pt>
                <c:pt idx="312">
                  <c:v>20.878070973612374</c:v>
                </c:pt>
                <c:pt idx="313">
                  <c:v>14.076572470373746</c:v>
                </c:pt>
                <c:pt idx="314">
                  <c:v>11.565536205316224</c:v>
                </c:pt>
                <c:pt idx="315">
                  <c:v>11.818767249310028</c:v>
                </c:pt>
                <c:pt idx="316">
                  <c:v>14.168807339449542</c:v>
                </c:pt>
                <c:pt idx="317">
                  <c:v>12.311700182815354</c:v>
                </c:pt>
                <c:pt idx="318">
                  <c:v>10.570776255707763</c:v>
                </c:pt>
                <c:pt idx="319">
                  <c:v>13.770072992700731</c:v>
                </c:pt>
                <c:pt idx="320">
                  <c:v>13.557272727272727</c:v>
                </c:pt>
                <c:pt idx="321">
                  <c:v>13.477313974591652</c:v>
                </c:pt>
                <c:pt idx="322">
                  <c:v>13.774456521739131</c:v>
                </c:pt>
                <c:pt idx="323">
                  <c:v>14.509025270758125</c:v>
                </c:pt>
                <c:pt idx="324">
                  <c:v>16.746858168761218</c:v>
                </c:pt>
                <c:pt idx="325">
                  <c:v>15.855098389982111</c:v>
                </c:pt>
                <c:pt idx="326">
                  <c:v>16.314616755793224</c:v>
                </c:pt>
                <c:pt idx="327">
                  <c:v>16.54214729370009</c:v>
                </c:pt>
                <c:pt idx="328">
                  <c:v>17.181415929203538</c:v>
                </c:pt>
                <c:pt idx="329">
                  <c:v>17.651101321585902</c:v>
                </c:pt>
                <c:pt idx="330">
                  <c:v>18.765377855887522</c:v>
                </c:pt>
                <c:pt idx="331">
                  <c:v>17.737532808398953</c:v>
                </c:pt>
                <c:pt idx="332">
                  <c:v>17.023539668700959</c:v>
                </c:pt>
                <c:pt idx="333">
                  <c:v>17.259130434782609</c:v>
                </c:pt>
                <c:pt idx="334">
                  <c:v>16.39514731369151</c:v>
                </c:pt>
                <c:pt idx="335">
                  <c:v>14.914359861591695</c:v>
                </c:pt>
                <c:pt idx="336">
                  <c:v>14.793103448275861</c:v>
                </c:pt>
                <c:pt idx="337">
                  <c:v>14.427710843373493</c:v>
                </c:pt>
                <c:pt idx="338">
                  <c:v>13.920171673819741</c:v>
                </c:pt>
                <c:pt idx="339">
                  <c:v>15.251706484641637</c:v>
                </c:pt>
                <c:pt idx="340">
                  <c:v>14.840851063829787</c:v>
                </c:pt>
                <c:pt idx="341">
                  <c:v>14.008474576271187</c:v>
                </c:pt>
                <c:pt idx="342">
                  <c:v>13.078481012658228</c:v>
                </c:pt>
                <c:pt idx="343">
                  <c:v>13.045378151260502</c:v>
                </c:pt>
                <c:pt idx="344">
                  <c:v>12.106276150627615</c:v>
                </c:pt>
                <c:pt idx="345">
                  <c:v>11.507923269391158</c:v>
                </c:pt>
                <c:pt idx="346">
                  <c:v>11.61845386533666</c:v>
                </c:pt>
                <c:pt idx="347">
                  <c:v>13.476387738193868</c:v>
                </c:pt>
                <c:pt idx="348">
                  <c:v>14.837458745874587</c:v>
                </c:pt>
                <c:pt idx="349">
                  <c:v>14.659539473684212</c:v>
                </c:pt>
                <c:pt idx="350">
                  <c:v>15.912438625204583</c:v>
                </c:pt>
                <c:pt idx="351">
                  <c:v>17.09179528838343</c:v>
                </c:pt>
                <c:pt idx="352">
                  <c:v>16.19401778496362</c:v>
                </c:pt>
                <c:pt idx="353">
                  <c:v>16.120064464141823</c:v>
                </c:pt>
                <c:pt idx="354">
                  <c:v>15.778313253012048</c:v>
                </c:pt>
                <c:pt idx="355">
                  <c:v>14.877108433734938</c:v>
                </c:pt>
                <c:pt idx="356">
                  <c:v>15.700320512820515</c:v>
                </c:pt>
                <c:pt idx="357">
                  <c:v>16.02153110047847</c:v>
                </c:pt>
                <c:pt idx="358">
                  <c:v>15.74265289912629</c:v>
                </c:pt>
                <c:pt idx="359">
                  <c:v>16.696753760886779</c:v>
                </c:pt>
                <c:pt idx="360">
                  <c:v>17.75764705882353</c:v>
                </c:pt>
                <c:pt idx="361">
                  <c:v>17.271875000000001</c:v>
                </c:pt>
                <c:pt idx="362">
                  <c:v>15.877138413685849</c:v>
                </c:pt>
                <c:pt idx="363">
                  <c:v>14.415826221877424</c:v>
                </c:pt>
                <c:pt idx="364">
                  <c:v>14.126258714175057</c:v>
                </c:pt>
                <c:pt idx="365">
                  <c:v>12.987682832948421</c:v>
                </c:pt>
                <c:pt idx="366">
                  <c:v>14.281992337164752</c:v>
                </c:pt>
                <c:pt idx="367">
                  <c:v>20.648936170212767</c:v>
                </c:pt>
                <c:pt idx="368">
                  <c:v>25.424150943396224</c:v>
                </c:pt>
                <c:pt idx="369">
                  <c:v>26.928035982008993</c:v>
                </c:pt>
                <c:pt idx="370">
                  <c:v>24.158563949139864</c:v>
                </c:pt>
                <c:pt idx="371">
                  <c:v>20.370342771982116</c:v>
                </c:pt>
                <c:pt idx="372">
                  <c:v>18.529324424647367</c:v>
                </c:pt>
                <c:pt idx="373">
                  <c:v>15.224777448071217</c:v>
                </c:pt>
                <c:pt idx="374">
                  <c:v>14.732937685459939</c:v>
                </c:pt>
                <c:pt idx="375">
                  <c:v>15.413027387120653</c:v>
                </c:pt>
                <c:pt idx="376">
                  <c:v>15.663716814159292</c:v>
                </c:pt>
                <c:pt idx="377">
                  <c:v>14.849264705882353</c:v>
                </c:pt>
                <c:pt idx="378">
                  <c:v>15.726872246696036</c:v>
                </c:pt>
                <c:pt idx="379">
                  <c:v>15.877013177159588</c:v>
                </c:pt>
                <c:pt idx="380">
                  <c:v>15.954014598540144</c:v>
                </c:pt>
                <c:pt idx="381">
                  <c:v>16.930029154518952</c:v>
                </c:pt>
                <c:pt idx="382">
                  <c:v>16.302612481857764</c:v>
                </c:pt>
                <c:pt idx="383">
                  <c:v>14.122286541244575</c:v>
                </c:pt>
                <c:pt idx="384">
                  <c:v>13.608098336948661</c:v>
                </c:pt>
                <c:pt idx="385">
                  <c:v>13.704906204906205</c:v>
                </c:pt>
                <c:pt idx="386">
                  <c:v>13.59884974838246</c:v>
                </c:pt>
                <c:pt idx="387">
                  <c:v>14.521520803443329</c:v>
                </c:pt>
                <c:pt idx="388">
                  <c:v>14.98926270579814</c:v>
                </c:pt>
                <c:pt idx="389">
                  <c:v>15.970735189150608</c:v>
                </c:pt>
                <c:pt idx="390">
                  <c:v>15.486832740213524</c:v>
                </c:pt>
                <c:pt idx="391">
                  <c:v>15.163352272727272</c:v>
                </c:pt>
                <c:pt idx="392">
                  <c:v>15.5223245924876</c:v>
                </c:pt>
                <c:pt idx="393">
                  <c:v>15.305575158786167</c:v>
                </c:pt>
                <c:pt idx="394">
                  <c:v>14.315270935960591</c:v>
                </c:pt>
                <c:pt idx="395">
                  <c:v>13.638088545326774</c:v>
                </c:pt>
                <c:pt idx="396">
                  <c:v>13.357843137254902</c:v>
                </c:pt>
                <c:pt idx="397">
                  <c:v>14.01327742837177</c:v>
                </c:pt>
                <c:pt idx="398">
                  <c:v>14.198883461270063</c:v>
                </c:pt>
                <c:pt idx="399">
                  <c:v>14.09596662030598</c:v>
                </c:pt>
                <c:pt idx="400">
                  <c:v>13.828016643550626</c:v>
                </c:pt>
                <c:pt idx="401">
                  <c:v>13.215523215523215</c:v>
                </c:pt>
                <c:pt idx="402">
                  <c:v>12.364013840830449</c:v>
                </c:pt>
                <c:pt idx="403">
                  <c:v>12.437154696132596</c:v>
                </c:pt>
                <c:pt idx="404">
                  <c:v>12.078620689655171</c:v>
                </c:pt>
                <c:pt idx="405">
                  <c:v>12.462225274725276</c:v>
                </c:pt>
                <c:pt idx="406">
                  <c:v>11.437671232876713</c:v>
                </c:pt>
                <c:pt idx="407">
                  <c:v>9.9179767600820217</c:v>
                </c:pt>
                <c:pt idx="408">
                  <c:v>10.252904989747094</c:v>
                </c:pt>
                <c:pt idx="409">
                  <c:v>10.074982958418541</c:v>
                </c:pt>
                <c:pt idx="410">
                  <c:v>9.9660095173351468</c:v>
                </c:pt>
                <c:pt idx="411">
                  <c:v>11.127717391304349</c:v>
                </c:pt>
                <c:pt idx="412">
                  <c:v>12.122033898305085</c:v>
                </c:pt>
                <c:pt idx="413">
                  <c:v>12.893847194050034</c:v>
                </c:pt>
                <c:pt idx="414">
                  <c:v>13.241239892183286</c:v>
                </c:pt>
                <c:pt idx="415">
                  <c:v>12.335570469798657</c:v>
                </c:pt>
                <c:pt idx="416">
                  <c:v>11.694574681848627</c:v>
                </c:pt>
                <c:pt idx="417">
                  <c:v>11.854082998661312</c:v>
                </c:pt>
                <c:pt idx="418">
                  <c:v>12.082777036048064</c:v>
                </c:pt>
                <c:pt idx="419">
                  <c:v>11.432378414390406</c:v>
                </c:pt>
                <c:pt idx="420">
                  <c:v>11.953488372093021</c:v>
                </c:pt>
                <c:pt idx="421">
                  <c:v>12.279655400927766</c:v>
                </c:pt>
                <c:pt idx="422">
                  <c:v>12.268518518518519</c:v>
                </c:pt>
                <c:pt idx="423">
                  <c:v>13.089591567852436</c:v>
                </c:pt>
                <c:pt idx="424">
                  <c:v>12.978303747534516</c:v>
                </c:pt>
                <c:pt idx="425">
                  <c:v>12.086614173228348</c:v>
                </c:pt>
                <c:pt idx="426">
                  <c:v>11.336828309305375</c:v>
                </c:pt>
                <c:pt idx="427">
                  <c:v>11.792020928711576</c:v>
                </c:pt>
                <c:pt idx="428">
                  <c:v>11.907250163291966</c:v>
                </c:pt>
                <c:pt idx="429">
                  <c:v>11.361563517915311</c:v>
                </c:pt>
                <c:pt idx="430">
                  <c:v>11.704619388418998</c:v>
                </c:pt>
                <c:pt idx="431">
                  <c:v>12.371669915529564</c:v>
                </c:pt>
                <c:pt idx="432">
                  <c:v>12.204266321913382</c:v>
                </c:pt>
                <c:pt idx="433">
                  <c:v>12.303225806451612</c:v>
                </c:pt>
                <c:pt idx="434">
                  <c:v>13.736334405144694</c:v>
                </c:pt>
                <c:pt idx="435">
                  <c:v>15.099295323510571</c:v>
                </c:pt>
                <c:pt idx="436">
                  <c:v>13.586956521739131</c:v>
                </c:pt>
                <c:pt idx="437">
                  <c:v>13.050414805360562</c:v>
                </c:pt>
                <c:pt idx="438">
                  <c:v>13.579617834394904</c:v>
                </c:pt>
                <c:pt idx="439">
                  <c:v>13.969465648854962</c:v>
                </c:pt>
                <c:pt idx="440">
                  <c:v>15.212428662016489</c:v>
                </c:pt>
                <c:pt idx="441">
                  <c:v>15.739570164348926</c:v>
                </c:pt>
                <c:pt idx="442">
                  <c:v>14.940138626339005</c:v>
                </c:pt>
                <c:pt idx="443">
                  <c:v>15.958516656191076</c:v>
                </c:pt>
                <c:pt idx="444">
                  <c:v>15.790464240903388</c:v>
                </c:pt>
                <c:pt idx="445">
                  <c:v>13.907326236693802</c:v>
                </c:pt>
                <c:pt idx="446">
                  <c:v>13.135168961201501</c:v>
                </c:pt>
                <c:pt idx="447">
                  <c:v>12.33270794246404</c:v>
                </c:pt>
                <c:pt idx="448">
                  <c:v>13.026891807379611</c:v>
                </c:pt>
                <c:pt idx="449">
                  <c:v>11.966292134831463</c:v>
                </c:pt>
                <c:pt idx="450">
                  <c:v>12.238154613466333</c:v>
                </c:pt>
                <c:pt idx="451">
                  <c:v>12.394278606965173</c:v>
                </c:pt>
                <c:pt idx="452">
                  <c:v>12.276674937965261</c:v>
                </c:pt>
                <c:pt idx="453">
                  <c:v>13.164086687306501</c:v>
                </c:pt>
                <c:pt idx="454">
                  <c:v>12.473716759431047</c:v>
                </c:pt>
                <c:pt idx="455">
                  <c:v>11.322620519159456</c:v>
                </c:pt>
                <c:pt idx="456">
                  <c:v>10.314814814814815</c:v>
                </c:pt>
                <c:pt idx="457">
                  <c:v>9.913580246913579</c:v>
                </c:pt>
                <c:pt idx="458">
                  <c:v>9.2716049382716044</c:v>
                </c:pt>
                <c:pt idx="459">
                  <c:v>9.5191122071516645</c:v>
                </c:pt>
                <c:pt idx="460">
                  <c:v>9.1389913899138993</c:v>
                </c:pt>
                <c:pt idx="461">
                  <c:v>8.3906633906633896</c:v>
                </c:pt>
                <c:pt idx="462">
                  <c:v>8.6274509803921582</c:v>
                </c:pt>
                <c:pt idx="463">
                  <c:v>8.1762545899632801</c:v>
                </c:pt>
                <c:pt idx="464">
                  <c:v>9.1437308868501521</c:v>
                </c:pt>
                <c:pt idx="465">
                  <c:v>8.7797437461866981</c:v>
                </c:pt>
                <c:pt idx="466">
                  <c:v>7.8305911029859843</c:v>
                </c:pt>
                <c:pt idx="467">
                  <c:v>6.8613138686131387</c:v>
                </c:pt>
                <c:pt idx="468">
                  <c:v>7.5713418336369163</c:v>
                </c:pt>
                <c:pt idx="469">
                  <c:v>7.2920461445051616</c:v>
                </c:pt>
                <c:pt idx="470">
                  <c:v>8.8956310679611637</c:v>
                </c:pt>
                <c:pt idx="471">
                  <c:v>10.452079566003617</c:v>
                </c:pt>
                <c:pt idx="472">
                  <c:v>10.69277108433735</c:v>
                </c:pt>
                <c:pt idx="473">
                  <c:v>10.77710843373494</c:v>
                </c:pt>
                <c:pt idx="474">
                  <c:v>12.039592081583685</c:v>
                </c:pt>
                <c:pt idx="475">
                  <c:v>12.722920406941951</c:v>
                </c:pt>
                <c:pt idx="476">
                  <c:v>14.231227651966625</c:v>
                </c:pt>
                <c:pt idx="477">
                  <c:v>13.468173706127306</c:v>
                </c:pt>
                <c:pt idx="478">
                  <c:v>14.827790973871734</c:v>
                </c:pt>
                <c:pt idx="479">
                  <c:v>15.450236966824644</c:v>
                </c:pt>
                <c:pt idx="480">
                  <c:v>16.054341405788541</c:v>
                </c:pt>
                <c:pt idx="481">
                  <c:v>17.264705882352942</c:v>
                </c:pt>
                <c:pt idx="482">
                  <c:v>17.479532163742689</c:v>
                </c:pt>
                <c:pt idx="483">
                  <c:v>15.061439438267993</c:v>
                </c:pt>
                <c:pt idx="484">
                  <c:v>16.810747663551403</c:v>
                </c:pt>
                <c:pt idx="485">
                  <c:v>18.484320557491291</c:v>
                </c:pt>
                <c:pt idx="486">
                  <c:v>17.237984944991315</c:v>
                </c:pt>
                <c:pt idx="487">
                  <c:v>18.077591198610307</c:v>
                </c:pt>
                <c:pt idx="488">
                  <c:v>19.516129032258068</c:v>
                </c:pt>
                <c:pt idx="489">
                  <c:v>19.02242668200115</c:v>
                </c:pt>
                <c:pt idx="490">
                  <c:v>19.747416762342137</c:v>
                </c:pt>
                <c:pt idx="491">
                  <c:v>16.300114547537227</c:v>
                </c:pt>
                <c:pt idx="492">
                  <c:v>16.845102505694761</c:v>
                </c:pt>
                <c:pt idx="493">
                  <c:v>16.823863636363637</c:v>
                </c:pt>
                <c:pt idx="494">
                  <c:v>15.468483816013629</c:v>
                </c:pt>
                <c:pt idx="495">
                  <c:v>15.538548752834467</c:v>
                </c:pt>
                <c:pt idx="496">
                  <c:v>16.153412295544275</c:v>
                </c:pt>
                <c:pt idx="497">
                  <c:v>15.531795160382668</c:v>
                </c:pt>
                <c:pt idx="498">
                  <c:v>14.909808342728297</c:v>
                </c:pt>
                <c:pt idx="499">
                  <c:v>15.484780157835401</c:v>
                </c:pt>
                <c:pt idx="500">
                  <c:v>14.531162268388547</c:v>
                </c:pt>
                <c:pt idx="501">
                  <c:v>12.50563063063063</c:v>
                </c:pt>
                <c:pt idx="502">
                  <c:v>11.081690140845073</c:v>
                </c:pt>
                <c:pt idx="503">
                  <c:v>10.896279594137541</c:v>
                </c:pt>
                <c:pt idx="504">
                  <c:v>11.069217782779969</c:v>
                </c:pt>
                <c:pt idx="505">
                  <c:v>11.651685393258427</c:v>
                </c:pt>
                <c:pt idx="506">
                  <c:v>13.680672268907562</c:v>
                </c:pt>
                <c:pt idx="507">
                  <c:v>14.651422197434467</c:v>
                </c:pt>
                <c:pt idx="508">
                  <c:v>15.052924791086351</c:v>
                </c:pt>
                <c:pt idx="509">
                  <c:v>14.20935412026726</c:v>
                </c:pt>
                <c:pt idx="510">
                  <c:v>14.966666666666667</c:v>
                </c:pt>
                <c:pt idx="511">
                  <c:v>15.722991689750693</c:v>
                </c:pt>
                <c:pt idx="512">
                  <c:v>16.410398230088493</c:v>
                </c:pt>
                <c:pt idx="513">
                  <c:v>15.921633554083886</c:v>
                </c:pt>
                <c:pt idx="514">
                  <c:v>14.473829201101928</c:v>
                </c:pt>
                <c:pt idx="515">
                  <c:v>16.182618261826182</c:v>
                </c:pt>
                <c:pt idx="516">
                  <c:v>18.039430449069005</c:v>
                </c:pt>
                <c:pt idx="517">
                  <c:v>19.537037037037035</c:v>
                </c:pt>
                <c:pt idx="518">
                  <c:v>18.243610657966283</c:v>
                </c:pt>
                <c:pt idx="519">
                  <c:v>15.420305676855897</c:v>
                </c:pt>
                <c:pt idx="520">
                  <c:v>15.38545653362493</c:v>
                </c:pt>
                <c:pt idx="521">
                  <c:v>16.77771709448389</c:v>
                </c:pt>
                <c:pt idx="522">
                  <c:v>16.744692433315191</c:v>
                </c:pt>
                <c:pt idx="523">
                  <c:v>17.121951219512194</c:v>
                </c:pt>
                <c:pt idx="524">
                  <c:v>15.283630470016208</c:v>
                </c:pt>
                <c:pt idx="525">
                  <c:v>16.403461330448891</c:v>
                </c:pt>
                <c:pt idx="526">
                  <c:v>16.805405405405406</c:v>
                </c:pt>
                <c:pt idx="527">
                  <c:v>17.331536388140162</c:v>
                </c:pt>
                <c:pt idx="528">
                  <c:v>18.395061728395063</c:v>
                </c:pt>
                <c:pt idx="529">
                  <c:v>18.607391537225496</c:v>
                </c:pt>
                <c:pt idx="530">
                  <c:v>19.647247461250668</c:v>
                </c:pt>
                <c:pt idx="531">
                  <c:v>19.578441835645677</c:v>
                </c:pt>
                <c:pt idx="532">
                  <c:v>21.40276301806589</c:v>
                </c:pt>
                <c:pt idx="533">
                  <c:v>20.127051349920595</c:v>
                </c:pt>
                <c:pt idx="534">
                  <c:v>21.517715494447383</c:v>
                </c:pt>
                <c:pt idx="535">
                  <c:v>23.752642706131081</c:v>
                </c:pt>
                <c:pt idx="536">
                  <c:v>24.209694415173864</c:v>
                </c:pt>
                <c:pt idx="537">
                  <c:v>27.845911949685533</c:v>
                </c:pt>
                <c:pt idx="538">
                  <c:v>25.279081898800211</c:v>
                </c:pt>
                <c:pt idx="539">
                  <c:v>22.603025560772043</c:v>
                </c:pt>
                <c:pt idx="540">
                  <c:v>24.446764091858039</c:v>
                </c:pt>
                <c:pt idx="541">
                  <c:v>24.932432432432432</c:v>
                </c:pt>
                <c:pt idx="542">
                  <c:v>28.125323666494044</c:v>
                </c:pt>
                <c:pt idx="543">
                  <c:v>27.382550335570471</c:v>
                </c:pt>
                <c:pt idx="544">
                  <c:v>25.738636363636363</c:v>
                </c:pt>
                <c:pt idx="545">
                  <c:v>29.044914816726898</c:v>
                </c:pt>
                <c:pt idx="546">
                  <c:v>30.118009235505387</c:v>
                </c:pt>
                <c:pt idx="547">
                  <c:v>33.131055583885775</c:v>
                </c:pt>
                <c:pt idx="548">
                  <c:v>32.982897384305829</c:v>
                </c:pt>
                <c:pt idx="549">
                  <c:v>31.325966850828731</c:v>
                </c:pt>
                <c:pt idx="550">
                  <c:v>29.429581019687028</c:v>
                </c:pt>
                <c:pt idx="551">
                  <c:v>30</c:v>
                </c:pt>
                <c:pt idx="552">
                  <c:v>32.870045158053188</c:v>
                </c:pt>
                <c:pt idx="553">
                  <c:v>30.907723169508525</c:v>
                </c:pt>
                <c:pt idx="554">
                  <c:v>31.497245868803205</c:v>
                </c:pt>
                <c:pt idx="555">
                  <c:v>34.723467862481314</c:v>
                </c:pt>
                <c:pt idx="556">
                  <c:v>35.240933929458521</c:v>
                </c:pt>
                <c:pt idx="557">
                  <c:v>35.163528245787901</c:v>
                </c:pt>
                <c:pt idx="558">
                  <c:v>36.673238048299652</c:v>
                </c:pt>
                <c:pt idx="559">
                  <c:v>35.843964671246319</c:v>
                </c:pt>
                <c:pt idx="560">
                  <c:v>31.494082840236686</c:v>
                </c:pt>
                <c:pt idx="561">
                  <c:v>29.162951956414066</c:v>
                </c:pt>
                <c:pt idx="562">
                  <c:v>29.39108910891089</c:v>
                </c:pt>
                <c:pt idx="563">
                  <c:v>30.541605120630233</c:v>
                </c:pt>
                <c:pt idx="564">
                  <c:v>26.824029060593695</c:v>
                </c:pt>
                <c:pt idx="565">
                  <c:v>29.016873463711772</c:v>
                </c:pt>
                <c:pt idx="566">
                  <c:v>29.500019484821323</c:v>
                </c:pt>
                <c:pt idx="567">
                  <c:v>31.06787629186417</c:v>
                </c:pt>
                <c:pt idx="568">
                  <c:v>30.693332688447679</c:v>
                </c:pt>
                <c:pt idx="569">
                  <c:v>32.562224345425939</c:v>
                </c:pt>
                <c:pt idx="570">
                  <c:v>35.731660910487811</c:v>
                </c:pt>
                <c:pt idx="571">
                  <c:v>34.858692040622728</c:v>
                </c:pt>
                <c:pt idx="572">
                  <c:v>38.32709173471688</c:v>
                </c:pt>
                <c:pt idx="573">
                  <c:v>41.206558630909697</c:v>
                </c:pt>
                <c:pt idx="574">
                  <c:v>44.878909473804036</c:v>
                </c:pt>
                <c:pt idx="575">
                  <c:v>43.382439877982456</c:v>
                </c:pt>
                <c:pt idx="576">
                  <c:v>43.80838368508865</c:v>
                </c:pt>
                <c:pt idx="577">
                  <c:v>44.831136834879423</c:v>
                </c:pt>
                <c:pt idx="578">
                  <c:v>49.454668115887706</c:v>
                </c:pt>
                <c:pt idx="579">
                  <c:v>52.61706443802526</c:v>
                </c:pt>
                <c:pt idx="580">
                  <c:v>58.264562655663362</c:v>
                </c:pt>
                <c:pt idx="581">
                  <c:v>61.58748844631041</c:v>
                </c:pt>
                <c:pt idx="582">
                  <c:v>60.927055557584836</c:v>
                </c:pt>
                <c:pt idx="583">
                  <c:v>53.322054049110612</c:v>
                </c:pt>
                <c:pt idx="584">
                  <c:v>47.469583373310122</c:v>
                </c:pt>
                <c:pt idx="585">
                  <c:v>35.323394548261483</c:v>
                </c:pt>
                <c:pt idx="586">
                  <c:v>26.947779294685038</c:v>
                </c:pt>
                <c:pt idx="587">
                  <c:v>19.404157087578881</c:v>
                </c:pt>
                <c:pt idx="588">
                  <c:v>19.694903578017581</c:v>
                </c:pt>
                <c:pt idx="589">
                  <c:v>18.410474600973174</c:v>
                </c:pt>
                <c:pt idx="590">
                  <c:v>22.57935480834843</c:v>
                </c:pt>
                <c:pt idx="591">
                  <c:v>23.407566205473206</c:v>
                </c:pt>
                <c:pt idx="592">
                  <c:v>27.771779440621156</c:v>
                </c:pt>
                <c:pt idx="593">
                  <c:v>32.440988872852557</c:v>
                </c:pt>
                <c:pt idx="594">
                  <c:v>29.847340331399085</c:v>
                </c:pt>
                <c:pt idx="595">
                  <c:v>32.98289586669452</c:v>
                </c:pt>
                <c:pt idx="596">
                  <c:v>32.178114620056419</c:v>
                </c:pt>
                <c:pt idx="597">
                  <c:v>35.019329450507826</c:v>
                </c:pt>
                <c:pt idx="598">
                  <c:v>35.942808216025114</c:v>
                </c:pt>
                <c:pt idx="599">
                  <c:v>34.184966896253457</c:v>
                </c:pt>
                <c:pt idx="600">
                  <c:v>35.965202677848893</c:v>
                </c:pt>
                <c:pt idx="601">
                  <c:v>35.171045788633151</c:v>
                </c:pt>
                <c:pt idx="602">
                  <c:v>37.376985824902341</c:v>
                </c:pt>
                <c:pt idx="603">
                  <c:v>38.858709401434204</c:v>
                </c:pt>
                <c:pt idx="604">
                  <c:v>33.982235721846379</c:v>
                </c:pt>
                <c:pt idx="605">
                  <c:v>34.691688267441371</c:v>
                </c:pt>
                <c:pt idx="606">
                  <c:v>35.095700925989753</c:v>
                </c:pt>
                <c:pt idx="607">
                  <c:v>35.250983145422921</c:v>
                </c:pt>
                <c:pt idx="608">
                  <c:v>34.502347955560644</c:v>
                </c:pt>
                <c:pt idx="609">
                  <c:v>37.3912844979113</c:v>
                </c:pt>
                <c:pt idx="610">
                  <c:v>38.31686324513867</c:v>
                </c:pt>
                <c:pt idx="611">
                  <c:v>40.386080772161542</c:v>
                </c:pt>
                <c:pt idx="612">
                  <c:v>40.427330720159866</c:v>
                </c:pt>
                <c:pt idx="613">
                  <c:v>40.36989968363843</c:v>
                </c:pt>
                <c:pt idx="614">
                  <c:v>46.151914851644953</c:v>
                </c:pt>
                <c:pt idx="615">
                  <c:v>49.104612817000088</c:v>
                </c:pt>
                <c:pt idx="616">
                  <c:v>45.074419721893541</c:v>
                </c:pt>
                <c:pt idx="617">
                  <c:v>42.832486677401846</c:v>
                </c:pt>
                <c:pt idx="618">
                  <c:v>43.119856252356975</c:v>
                </c:pt>
                <c:pt idx="619">
                  <c:v>38.181207044483564</c:v>
                </c:pt>
                <c:pt idx="620">
                  <c:v>37.780729665441285</c:v>
                </c:pt>
                <c:pt idx="621">
                  <c:v>38.108048511576627</c:v>
                </c:pt>
                <c:pt idx="622">
                  <c:v>42.791930236960148</c:v>
                </c:pt>
                <c:pt idx="623">
                  <c:v>43.380291607803784</c:v>
                </c:pt>
                <c:pt idx="624">
                  <c:v>43.99540032127527</c:v>
                </c:pt>
                <c:pt idx="625">
                  <c:v>44.781871772748971</c:v>
                </c:pt>
                <c:pt idx="626">
                  <c:v>46.410293391373521</c:v>
                </c:pt>
                <c:pt idx="627">
                  <c:v>45.085454236060507</c:v>
                </c:pt>
                <c:pt idx="628">
                  <c:v>41.405604403772415</c:v>
                </c:pt>
                <c:pt idx="629">
                  <c:v>36.061857835500867</c:v>
                </c:pt>
                <c:pt idx="630">
                  <c:v>38.466249617218601</c:v>
                </c:pt>
                <c:pt idx="631">
                  <c:v>40.953731330300364</c:v>
                </c:pt>
                <c:pt idx="632">
                  <c:v>41.001666558448591</c:v>
                </c:pt>
                <c:pt idx="633">
                  <c:v>38.668094181438278</c:v>
                </c:pt>
                <c:pt idx="634">
                  <c:v>37.474756647596315</c:v>
                </c:pt>
                <c:pt idx="635">
                  <c:v>38.166948503812371</c:v>
                </c:pt>
                <c:pt idx="636">
                  <c:v>40.871205417841061</c:v>
                </c:pt>
                <c:pt idx="637">
                  <c:v>40.920935703645192</c:v>
                </c:pt>
                <c:pt idx="638">
                  <c:v>40.059066135128852</c:v>
                </c:pt>
                <c:pt idx="639">
                  <c:v>39.720099915011843</c:v>
                </c:pt>
                <c:pt idx="640">
                  <c:v>40.880923529386401</c:v>
                </c:pt>
                <c:pt idx="641">
                  <c:v>41.214050635634237</c:v>
                </c:pt>
                <c:pt idx="642">
                  <c:v>44.94203520824388</c:v>
                </c:pt>
                <c:pt idx="643">
                  <c:v>45.648858885614423</c:v>
                </c:pt>
                <c:pt idx="644">
                  <c:v>45.511766519371079</c:v>
                </c:pt>
                <c:pt idx="645">
                  <c:v>43.026674483992309</c:v>
                </c:pt>
                <c:pt idx="646">
                  <c:v>40.093976932934645</c:v>
                </c:pt>
                <c:pt idx="647">
                  <c:v>41.594417154128983</c:v>
                </c:pt>
                <c:pt idx="648">
                  <c:v>40.214545578185032</c:v>
                </c:pt>
                <c:pt idx="649">
                  <c:v>42.802498015258102</c:v>
                </c:pt>
                <c:pt idx="650">
                  <c:v>42.706797498601865</c:v>
                </c:pt>
                <c:pt idx="651">
                  <c:v>43.164402794458447</c:v>
                </c:pt>
                <c:pt idx="652">
                  <c:v>43.128846267484953</c:v>
                </c:pt>
                <c:pt idx="653">
                  <c:v>44.593666089170469</c:v>
                </c:pt>
                <c:pt idx="654">
                  <c:v>43.617209408079226</c:v>
                </c:pt>
                <c:pt idx="655">
                  <c:v>40.655268255706225</c:v>
                </c:pt>
                <c:pt idx="656">
                  <c:v>39.250116853421595</c:v>
                </c:pt>
                <c:pt idx="657">
                  <c:v>35.547319209872384</c:v>
                </c:pt>
                <c:pt idx="658">
                  <c:v>31.981196963495275</c:v>
                </c:pt>
                <c:pt idx="659">
                  <c:v>25.096083842676464</c:v>
                </c:pt>
                <c:pt idx="660">
                  <c:v>20.115273038633081</c:v>
                </c:pt>
                <c:pt idx="661">
                  <c:v>21.492126352287308</c:v>
                </c:pt>
                <c:pt idx="662">
                  <c:v>20.264772688748007</c:v>
                </c:pt>
                <c:pt idx="663">
                  <c:v>23.050350941063915</c:v>
                </c:pt>
                <c:pt idx="664">
                  <c:v>25.008333298171738</c:v>
                </c:pt>
                <c:pt idx="665">
                  <c:v>25.17072924424696</c:v>
                </c:pt>
                <c:pt idx="666">
                  <c:v>21.38349983615786</c:v>
                </c:pt>
                <c:pt idx="667">
                  <c:v>18.010107842189949</c:v>
                </c:pt>
                <c:pt idx="668">
                  <c:v>19.14963494429427</c:v>
                </c:pt>
                <c:pt idx="669">
                  <c:v>19.441979026891513</c:v>
                </c:pt>
                <c:pt idx="670">
                  <c:v>17.830659154598202</c:v>
                </c:pt>
                <c:pt idx="671">
                  <c:v>15.641757899739655</c:v>
                </c:pt>
                <c:pt idx="672">
                  <c:v>13.320606995841516</c:v>
                </c:pt>
                <c:pt idx="673">
                  <c:v>12.765563293111143</c:v>
                </c:pt>
                <c:pt idx="674">
                  <c:v>15.777973864448084</c:v>
                </c:pt>
                <c:pt idx="675">
                  <c:v>17.061988402034878</c:v>
                </c:pt>
                <c:pt idx="676">
                  <c:v>19.508018710324091</c:v>
                </c:pt>
                <c:pt idx="677">
                  <c:v>20.304483976280899</c:v>
                </c:pt>
                <c:pt idx="678">
                  <c:v>18.595566217291172</c:v>
                </c:pt>
                <c:pt idx="679">
                  <c:v>18.587252436667427</c:v>
                </c:pt>
                <c:pt idx="680">
                  <c:v>18.741599880531634</c:v>
                </c:pt>
                <c:pt idx="681">
                  <c:v>20.600808637607031</c:v>
                </c:pt>
                <c:pt idx="682">
                  <c:v>18.868314372729792</c:v>
                </c:pt>
                <c:pt idx="683">
                  <c:v>21.412208708263293</c:v>
                </c:pt>
                <c:pt idx="684">
                  <c:v>21.541377909624686</c:v>
                </c:pt>
                <c:pt idx="685">
                  <c:v>21.911420000983494</c:v>
                </c:pt>
                <c:pt idx="686">
                  <c:v>20.240356801424578</c:v>
                </c:pt>
                <c:pt idx="687">
                  <c:v>20.921256422653631</c:v>
                </c:pt>
                <c:pt idx="688">
                  <c:v>19.874880086583637</c:v>
                </c:pt>
                <c:pt idx="689">
                  <c:v>18.502819652795694</c:v>
                </c:pt>
                <c:pt idx="690">
                  <c:v>19.085000491143052</c:v>
                </c:pt>
                <c:pt idx="691">
                  <c:v>19.583863288001826</c:v>
                </c:pt>
                <c:pt idx="692">
                  <c:v>20.215463896609791</c:v>
                </c:pt>
                <c:pt idx="693">
                  <c:v>20.919008800746241</c:v>
                </c:pt>
                <c:pt idx="694">
                  <c:v>22.900300404717527</c:v>
                </c:pt>
                <c:pt idx="695">
                  <c:v>23.353117043982778</c:v>
                </c:pt>
                <c:pt idx="696">
                  <c:v>25.601247508198828</c:v>
                </c:pt>
                <c:pt idx="697">
                  <c:v>24.944383204729935</c:v>
                </c:pt>
                <c:pt idx="698">
                  <c:v>25.151054676380138</c:v>
                </c:pt>
                <c:pt idx="699">
                  <c:v>26.504558784110866</c:v>
                </c:pt>
                <c:pt idx="700">
                  <c:v>27.920523459942547</c:v>
                </c:pt>
                <c:pt idx="701">
                  <c:v>27.020893715960124</c:v>
                </c:pt>
                <c:pt idx="702">
                  <c:v>28.224684072816345</c:v>
                </c:pt>
                <c:pt idx="703">
                  <c:v>27.018121911037891</c:v>
                </c:pt>
                <c:pt idx="704">
                  <c:v>27.840213112609561</c:v>
                </c:pt>
                <c:pt idx="705">
                  <c:v>27.989097109309789</c:v>
                </c:pt>
                <c:pt idx="706">
                  <c:v>22.543951999113439</c:v>
                </c:pt>
                <c:pt idx="707">
                  <c:v>19.600004749597275</c:v>
                </c:pt>
                <c:pt idx="708">
                  <c:v>20.344486240348445</c:v>
                </c:pt>
                <c:pt idx="709">
                  <c:v>21.703840335570202</c:v>
                </c:pt>
                <c:pt idx="710">
                  <c:v>22.885141384127984</c:v>
                </c:pt>
                <c:pt idx="711">
                  <c:v>25.04873638421137</c:v>
                </c:pt>
                <c:pt idx="712">
                  <c:v>23.839289563305599</c:v>
                </c:pt>
                <c:pt idx="713">
                  <c:v>21.401555195339114</c:v>
                </c:pt>
                <c:pt idx="714">
                  <c:v>22.394733039943457</c:v>
                </c:pt>
                <c:pt idx="715">
                  <c:v>21.385596229330378</c:v>
                </c:pt>
                <c:pt idx="716">
                  <c:v>22.194681850245328</c:v>
                </c:pt>
                <c:pt idx="717">
                  <c:v>20.97741700974618</c:v>
                </c:pt>
                <c:pt idx="718">
                  <c:v>22.119740598237556</c:v>
                </c:pt>
                <c:pt idx="719">
                  <c:v>23.169429354134742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4471-B9E6-5CF193883041}"/>
            </c:ext>
          </c:extLst>
        </c:ser>
        <c:ser>
          <c:idx val="4"/>
          <c:order val="2"/>
          <c:tx>
            <c:strRef>
              <c:f>data!$F$1</c:f>
              <c:strCache>
                <c:ptCount val="1"/>
                <c:pt idx="0">
                  <c:v>wip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data!$F$2:$F$721</c:f>
              <c:numCache>
                <c:formatCode>General</c:formatCode>
                <c:ptCount val="720"/>
                <c:pt idx="0">
                  <c:v>20.170929999999998</c:v>
                </c:pt>
                <c:pt idx="1">
                  <c:v>20.18242</c:v>
                </c:pt>
                <c:pt idx="2">
                  <c:v>20.192519999999998</c:v>
                </c:pt>
                <c:pt idx="3">
                  <c:v>20.197220000000002</c:v>
                </c:pt>
                <c:pt idx="4">
                  <c:v>20.208110000000001</c:v>
                </c:pt>
                <c:pt idx="5">
                  <c:v>20.152650000000001</c:v>
                </c:pt>
                <c:pt idx="6">
                  <c:v>20.275970000000001</c:v>
                </c:pt>
                <c:pt idx="7">
                  <c:v>20.259080000000001</c:v>
                </c:pt>
                <c:pt idx="8">
                  <c:v>20.293859999999999</c:v>
                </c:pt>
                <c:pt idx="9">
                  <c:v>20.37612</c:v>
                </c:pt>
                <c:pt idx="10">
                  <c:v>20.270779999999998</c:v>
                </c:pt>
                <c:pt idx="11">
                  <c:v>20.1785</c:v>
                </c:pt>
                <c:pt idx="12">
                  <c:v>20.28481</c:v>
                </c:pt>
                <c:pt idx="13">
                  <c:v>20.35952</c:v>
                </c:pt>
                <c:pt idx="14">
                  <c:v>20.500440000000001</c:v>
                </c:pt>
                <c:pt idx="15">
                  <c:v>20.724019999999999</c:v>
                </c:pt>
                <c:pt idx="16">
                  <c:v>20.808730000000001</c:v>
                </c:pt>
                <c:pt idx="17">
                  <c:v>21.031749999999999</c:v>
                </c:pt>
                <c:pt idx="18">
                  <c:v>21.308630000000001</c:v>
                </c:pt>
                <c:pt idx="19">
                  <c:v>21.370270000000001</c:v>
                </c:pt>
                <c:pt idx="20">
                  <c:v>21.403110000000002</c:v>
                </c:pt>
                <c:pt idx="21">
                  <c:v>21.65081</c:v>
                </c:pt>
                <c:pt idx="22">
                  <c:v>21.85324</c:v>
                </c:pt>
                <c:pt idx="23">
                  <c:v>22.127220000000001</c:v>
                </c:pt>
                <c:pt idx="24">
                  <c:v>22.151299999999999</c:v>
                </c:pt>
                <c:pt idx="25">
                  <c:v>22.348490000000002</c:v>
                </c:pt>
                <c:pt idx="26">
                  <c:v>22.463090000000001</c:v>
                </c:pt>
                <c:pt idx="27">
                  <c:v>22.409310000000001</c:v>
                </c:pt>
                <c:pt idx="28">
                  <c:v>22.582540000000002</c:v>
                </c:pt>
                <c:pt idx="29">
                  <c:v>22.51707</c:v>
                </c:pt>
                <c:pt idx="30">
                  <c:v>22.697220000000002</c:v>
                </c:pt>
                <c:pt idx="31">
                  <c:v>22.860900000000001</c:v>
                </c:pt>
                <c:pt idx="32">
                  <c:v>22.83672</c:v>
                </c:pt>
                <c:pt idx="33">
                  <c:v>22.804300000000001</c:v>
                </c:pt>
                <c:pt idx="34">
                  <c:v>22.978819999999999</c:v>
                </c:pt>
                <c:pt idx="35">
                  <c:v>22.90204</c:v>
                </c:pt>
                <c:pt idx="36">
                  <c:v>22.974329999999998</c:v>
                </c:pt>
                <c:pt idx="37">
                  <c:v>23.08765</c:v>
                </c:pt>
                <c:pt idx="38">
                  <c:v>23.137650000000001</c:v>
                </c:pt>
                <c:pt idx="39">
                  <c:v>23.578469999999999</c:v>
                </c:pt>
                <c:pt idx="40">
                  <c:v>23.885750000000002</c:v>
                </c:pt>
                <c:pt idx="41">
                  <c:v>23.968430000000001</c:v>
                </c:pt>
                <c:pt idx="42">
                  <c:v>24.100069999999999</c:v>
                </c:pt>
                <c:pt idx="43">
                  <c:v>24.372160000000001</c:v>
                </c:pt>
                <c:pt idx="44">
                  <c:v>24.425419999999999</c:v>
                </c:pt>
                <c:pt idx="45">
                  <c:v>24.670339999999999</c:v>
                </c:pt>
                <c:pt idx="46">
                  <c:v>24.82912</c:v>
                </c:pt>
                <c:pt idx="47">
                  <c:v>24.780670000000001</c:v>
                </c:pt>
                <c:pt idx="48">
                  <c:v>25.20992</c:v>
                </c:pt>
                <c:pt idx="49">
                  <c:v>25.382930000000002</c:v>
                </c:pt>
                <c:pt idx="50">
                  <c:v>25.322009999999999</c:v>
                </c:pt>
                <c:pt idx="51">
                  <c:v>25.568919999999999</c:v>
                </c:pt>
                <c:pt idx="52">
                  <c:v>25.666789999999999</c:v>
                </c:pt>
                <c:pt idx="53">
                  <c:v>25.773389999999999</c:v>
                </c:pt>
                <c:pt idx="54">
                  <c:v>25.902909999999999</c:v>
                </c:pt>
                <c:pt idx="55">
                  <c:v>25.931609999999999</c:v>
                </c:pt>
                <c:pt idx="56">
                  <c:v>26.160329999999998</c:v>
                </c:pt>
                <c:pt idx="57">
                  <c:v>26.099440000000001</c:v>
                </c:pt>
                <c:pt idx="58">
                  <c:v>26.464469999999999</c:v>
                </c:pt>
                <c:pt idx="59">
                  <c:v>26.722100000000001</c:v>
                </c:pt>
                <c:pt idx="60">
                  <c:v>26.96904</c:v>
                </c:pt>
                <c:pt idx="61">
                  <c:v>26.990549999999999</c:v>
                </c:pt>
                <c:pt idx="62">
                  <c:v>27.092569999999998</c:v>
                </c:pt>
                <c:pt idx="63">
                  <c:v>27.214410000000001</c:v>
                </c:pt>
                <c:pt idx="64">
                  <c:v>27.38391</c:v>
                </c:pt>
                <c:pt idx="65">
                  <c:v>27.503489999999999</c:v>
                </c:pt>
                <c:pt idx="66">
                  <c:v>27.722159999999999</c:v>
                </c:pt>
                <c:pt idx="67">
                  <c:v>27.76031</c:v>
                </c:pt>
                <c:pt idx="68">
                  <c:v>27.922609999999999</c:v>
                </c:pt>
                <c:pt idx="69">
                  <c:v>28.125209999999999</c:v>
                </c:pt>
                <c:pt idx="70">
                  <c:v>28.269310000000001</c:v>
                </c:pt>
                <c:pt idx="71">
                  <c:v>28.536010000000001</c:v>
                </c:pt>
                <c:pt idx="72">
                  <c:v>28.691279999999999</c:v>
                </c:pt>
                <c:pt idx="73">
                  <c:v>28.837700000000002</c:v>
                </c:pt>
                <c:pt idx="74">
                  <c:v>29.307739999999999</c:v>
                </c:pt>
                <c:pt idx="75">
                  <c:v>29.2317</c:v>
                </c:pt>
                <c:pt idx="76">
                  <c:v>29.44312</c:v>
                </c:pt>
                <c:pt idx="77">
                  <c:v>29.62433</c:v>
                </c:pt>
                <c:pt idx="78">
                  <c:v>29.708770000000001</c:v>
                </c:pt>
                <c:pt idx="79">
                  <c:v>29.808859999999999</c:v>
                </c:pt>
                <c:pt idx="80">
                  <c:v>30.04326</c:v>
                </c:pt>
                <c:pt idx="81">
                  <c:v>30.095580000000002</c:v>
                </c:pt>
                <c:pt idx="82">
                  <c:v>30.020050000000001</c:v>
                </c:pt>
                <c:pt idx="83">
                  <c:v>30.193909999999999</c:v>
                </c:pt>
                <c:pt idx="84">
                  <c:v>30.241689999999998</c:v>
                </c:pt>
                <c:pt idx="85">
                  <c:v>30.045559999999998</c:v>
                </c:pt>
                <c:pt idx="86">
                  <c:v>30.026330000000002</c:v>
                </c:pt>
                <c:pt idx="87">
                  <c:v>30.247800000000002</c:v>
                </c:pt>
                <c:pt idx="88">
                  <c:v>30.132079999999998</c:v>
                </c:pt>
                <c:pt idx="89">
                  <c:v>30.356210000000001</c:v>
                </c:pt>
                <c:pt idx="90">
                  <c:v>30.377379999999999</c:v>
                </c:pt>
                <c:pt idx="91">
                  <c:v>30.6799</c:v>
                </c:pt>
                <c:pt idx="92">
                  <c:v>30.850269999999998</c:v>
                </c:pt>
                <c:pt idx="93">
                  <c:v>31.029869999999999</c:v>
                </c:pt>
                <c:pt idx="94">
                  <c:v>31.41703</c:v>
                </c:pt>
                <c:pt idx="95">
                  <c:v>31.874780000000001</c:v>
                </c:pt>
                <c:pt idx="96">
                  <c:v>31.595669999999998</c:v>
                </c:pt>
                <c:pt idx="97">
                  <c:v>31.793140000000001</c:v>
                </c:pt>
                <c:pt idx="98">
                  <c:v>31.98873</c:v>
                </c:pt>
                <c:pt idx="99">
                  <c:v>32.138379999999998</c:v>
                </c:pt>
                <c:pt idx="100">
                  <c:v>31.874220000000001</c:v>
                </c:pt>
                <c:pt idx="101">
                  <c:v>32.373469999999998</c:v>
                </c:pt>
                <c:pt idx="102">
                  <c:v>32.821719999999999</c:v>
                </c:pt>
                <c:pt idx="103">
                  <c:v>33.220700000000001</c:v>
                </c:pt>
                <c:pt idx="104">
                  <c:v>33.235750000000003</c:v>
                </c:pt>
                <c:pt idx="105">
                  <c:v>33.50132</c:v>
                </c:pt>
                <c:pt idx="106">
                  <c:v>33.924790000000002</c:v>
                </c:pt>
                <c:pt idx="107">
                  <c:v>34.100949999999997</c:v>
                </c:pt>
                <c:pt idx="108">
                  <c:v>34.385779999999997</c:v>
                </c:pt>
                <c:pt idx="109">
                  <c:v>34.431240000000003</c:v>
                </c:pt>
                <c:pt idx="110">
                  <c:v>34.779620000000001</c:v>
                </c:pt>
                <c:pt idx="111">
                  <c:v>35.015309999999999</c:v>
                </c:pt>
                <c:pt idx="112">
                  <c:v>35.152529999999999</c:v>
                </c:pt>
                <c:pt idx="113">
                  <c:v>35.388500000000001</c:v>
                </c:pt>
                <c:pt idx="114">
                  <c:v>35.639789999999998</c:v>
                </c:pt>
                <c:pt idx="115">
                  <c:v>35.708260000000003</c:v>
                </c:pt>
                <c:pt idx="116">
                  <c:v>35.620429999999999</c:v>
                </c:pt>
                <c:pt idx="117">
                  <c:v>35.765790000000003</c:v>
                </c:pt>
                <c:pt idx="118">
                  <c:v>35.686819999999997</c:v>
                </c:pt>
                <c:pt idx="119">
                  <c:v>35.751609999999999</c:v>
                </c:pt>
                <c:pt idx="120">
                  <c:v>35.867959999999997</c:v>
                </c:pt>
                <c:pt idx="121">
                  <c:v>36.165300000000002</c:v>
                </c:pt>
                <c:pt idx="122">
                  <c:v>36.199579999999997</c:v>
                </c:pt>
                <c:pt idx="123">
                  <c:v>36.252929999999999</c:v>
                </c:pt>
                <c:pt idx="124">
                  <c:v>36.279870000000003</c:v>
                </c:pt>
                <c:pt idx="125">
                  <c:v>36.239289999999997</c:v>
                </c:pt>
                <c:pt idx="126">
                  <c:v>36.476840000000003</c:v>
                </c:pt>
                <c:pt idx="127">
                  <c:v>36.287140000000001</c:v>
                </c:pt>
                <c:pt idx="128">
                  <c:v>36.254809999999999</c:v>
                </c:pt>
                <c:pt idx="129">
                  <c:v>36.119340000000001</c:v>
                </c:pt>
                <c:pt idx="130">
                  <c:v>35.99727</c:v>
                </c:pt>
                <c:pt idx="131">
                  <c:v>36.523029999999999</c:v>
                </c:pt>
                <c:pt idx="132">
                  <c:v>36.797530000000002</c:v>
                </c:pt>
                <c:pt idx="133">
                  <c:v>36.528730000000003</c:v>
                </c:pt>
                <c:pt idx="134">
                  <c:v>36.495040000000003</c:v>
                </c:pt>
                <c:pt idx="135">
                  <c:v>36.664870000000001</c:v>
                </c:pt>
                <c:pt idx="136">
                  <c:v>36.628680000000003</c:v>
                </c:pt>
                <c:pt idx="137">
                  <c:v>36.942729999999997</c:v>
                </c:pt>
                <c:pt idx="138">
                  <c:v>37.047260000000001</c:v>
                </c:pt>
                <c:pt idx="139">
                  <c:v>36.907179999999997</c:v>
                </c:pt>
                <c:pt idx="140">
                  <c:v>37.312530000000002</c:v>
                </c:pt>
                <c:pt idx="141">
                  <c:v>37.458210000000001</c:v>
                </c:pt>
                <c:pt idx="142">
                  <c:v>37.525950000000002</c:v>
                </c:pt>
                <c:pt idx="143">
                  <c:v>37.624400000000001</c:v>
                </c:pt>
                <c:pt idx="144">
                  <c:v>38.138820000000003</c:v>
                </c:pt>
                <c:pt idx="145">
                  <c:v>37.963169999999998</c:v>
                </c:pt>
                <c:pt idx="146">
                  <c:v>38.585949999999997</c:v>
                </c:pt>
                <c:pt idx="147">
                  <c:v>39.153019999999998</c:v>
                </c:pt>
                <c:pt idx="148">
                  <c:v>39.173299999999998</c:v>
                </c:pt>
                <c:pt idx="149">
                  <c:v>39.354680000000002</c:v>
                </c:pt>
                <c:pt idx="150">
                  <c:v>39.32761</c:v>
                </c:pt>
                <c:pt idx="151">
                  <c:v>39.794649999999997</c:v>
                </c:pt>
                <c:pt idx="152">
                  <c:v>40.078539999999997</c:v>
                </c:pt>
                <c:pt idx="153">
                  <c:v>40.673209999999997</c:v>
                </c:pt>
                <c:pt idx="154">
                  <c:v>41.052100000000003</c:v>
                </c:pt>
                <c:pt idx="155">
                  <c:v>41.989899999999999</c:v>
                </c:pt>
                <c:pt idx="156">
                  <c:v>41.880710000000001</c:v>
                </c:pt>
                <c:pt idx="157">
                  <c:v>42.307969999999997</c:v>
                </c:pt>
                <c:pt idx="158">
                  <c:v>42.564120000000003</c:v>
                </c:pt>
                <c:pt idx="159">
                  <c:v>42.566040000000001</c:v>
                </c:pt>
                <c:pt idx="160">
                  <c:v>43.086790000000001</c:v>
                </c:pt>
                <c:pt idx="161">
                  <c:v>43.235909999999997</c:v>
                </c:pt>
                <c:pt idx="162">
                  <c:v>43.187109999999997</c:v>
                </c:pt>
                <c:pt idx="163">
                  <c:v>43.61835</c:v>
                </c:pt>
                <c:pt idx="164">
                  <c:v>43.748080000000002</c:v>
                </c:pt>
                <c:pt idx="165">
                  <c:v>43.927509999999998</c:v>
                </c:pt>
                <c:pt idx="166">
                  <c:v>44.104680000000002</c:v>
                </c:pt>
                <c:pt idx="167">
                  <c:v>44.02957</c:v>
                </c:pt>
                <c:pt idx="168">
                  <c:v>44.125749999999996</c:v>
                </c:pt>
                <c:pt idx="169">
                  <c:v>43.927309999999999</c:v>
                </c:pt>
                <c:pt idx="170">
                  <c:v>43.89911</c:v>
                </c:pt>
                <c:pt idx="171">
                  <c:v>43.91048</c:v>
                </c:pt>
                <c:pt idx="172">
                  <c:v>44.127929999999999</c:v>
                </c:pt>
                <c:pt idx="173">
                  <c:v>43.998089999999998</c:v>
                </c:pt>
                <c:pt idx="174">
                  <c:v>43.593850000000003</c:v>
                </c:pt>
                <c:pt idx="175">
                  <c:v>43.529490000000003</c:v>
                </c:pt>
                <c:pt idx="176">
                  <c:v>43.026719999999997</c:v>
                </c:pt>
                <c:pt idx="177">
                  <c:v>42.58267</c:v>
                </c:pt>
                <c:pt idx="178">
                  <c:v>41.762619999999998</c:v>
                </c:pt>
                <c:pt idx="179">
                  <c:v>40.561959999999999</c:v>
                </c:pt>
                <c:pt idx="180">
                  <c:v>40.073239999999998</c:v>
                </c:pt>
                <c:pt idx="181">
                  <c:v>39.660980000000002</c:v>
                </c:pt>
                <c:pt idx="182">
                  <c:v>39.349629999999998</c:v>
                </c:pt>
                <c:pt idx="183">
                  <c:v>39.36544</c:v>
                </c:pt>
                <c:pt idx="184">
                  <c:v>39.108080000000001</c:v>
                </c:pt>
                <c:pt idx="185">
                  <c:v>39.415390000000002</c:v>
                </c:pt>
                <c:pt idx="186">
                  <c:v>39.45966</c:v>
                </c:pt>
                <c:pt idx="187">
                  <c:v>39.632629999999999</c:v>
                </c:pt>
                <c:pt idx="188">
                  <c:v>40.017699999999998</c:v>
                </c:pt>
                <c:pt idx="189">
                  <c:v>40.422409999999999</c:v>
                </c:pt>
                <c:pt idx="190">
                  <c:v>40.619210000000002</c:v>
                </c:pt>
                <c:pt idx="191">
                  <c:v>40.929389999999998</c:v>
                </c:pt>
                <c:pt idx="192">
                  <c:v>41.389009999999999</c:v>
                </c:pt>
                <c:pt idx="193">
                  <c:v>41.840170000000001</c:v>
                </c:pt>
                <c:pt idx="194">
                  <c:v>41.971240000000002</c:v>
                </c:pt>
                <c:pt idx="195">
                  <c:v>42.454349999999998</c:v>
                </c:pt>
                <c:pt idx="196">
                  <c:v>42.869030000000002</c:v>
                </c:pt>
                <c:pt idx="197">
                  <c:v>42.861550000000001</c:v>
                </c:pt>
                <c:pt idx="198">
                  <c:v>43.07038</c:v>
                </c:pt>
                <c:pt idx="199">
                  <c:v>43.109610000000004</c:v>
                </c:pt>
                <c:pt idx="200">
                  <c:v>43.54618</c:v>
                </c:pt>
                <c:pt idx="201">
                  <c:v>43.592219999999998</c:v>
                </c:pt>
                <c:pt idx="202">
                  <c:v>44.03595</c:v>
                </c:pt>
                <c:pt idx="203">
                  <c:v>44.202730000000003</c:v>
                </c:pt>
                <c:pt idx="204">
                  <c:v>44.399749999999997</c:v>
                </c:pt>
                <c:pt idx="205">
                  <c:v>44.431049999999999</c:v>
                </c:pt>
                <c:pt idx="206">
                  <c:v>44.688920000000003</c:v>
                </c:pt>
                <c:pt idx="207">
                  <c:v>44.666130000000003</c:v>
                </c:pt>
                <c:pt idx="208">
                  <c:v>44.818150000000003</c:v>
                </c:pt>
                <c:pt idx="209">
                  <c:v>44.836280000000002</c:v>
                </c:pt>
                <c:pt idx="210">
                  <c:v>44.609050000000003</c:v>
                </c:pt>
                <c:pt idx="211">
                  <c:v>44.895209999999999</c:v>
                </c:pt>
                <c:pt idx="212">
                  <c:v>45.028599999999997</c:v>
                </c:pt>
                <c:pt idx="213">
                  <c:v>44.999859999999998</c:v>
                </c:pt>
                <c:pt idx="214">
                  <c:v>45.011220000000002</c:v>
                </c:pt>
                <c:pt idx="215">
                  <c:v>45.374969999999998</c:v>
                </c:pt>
                <c:pt idx="216">
                  <c:v>45.28913</c:v>
                </c:pt>
                <c:pt idx="217">
                  <c:v>45.133670000000002</c:v>
                </c:pt>
                <c:pt idx="218">
                  <c:v>45.484670000000001</c:v>
                </c:pt>
                <c:pt idx="219">
                  <c:v>46.526989999999998</c:v>
                </c:pt>
                <c:pt idx="220">
                  <c:v>46.19706</c:v>
                </c:pt>
                <c:pt idx="221">
                  <c:v>46.451059999999998</c:v>
                </c:pt>
                <c:pt idx="222">
                  <c:v>46.605260000000001</c:v>
                </c:pt>
                <c:pt idx="223">
                  <c:v>46.900239999999997</c:v>
                </c:pt>
                <c:pt idx="224">
                  <c:v>47.256210000000003</c:v>
                </c:pt>
                <c:pt idx="225">
                  <c:v>47.410089999999997</c:v>
                </c:pt>
                <c:pt idx="226">
                  <c:v>47.709699999999998</c:v>
                </c:pt>
                <c:pt idx="227">
                  <c:v>48.442590000000003</c:v>
                </c:pt>
                <c:pt idx="228">
                  <c:v>47.553100000000001</c:v>
                </c:pt>
                <c:pt idx="229">
                  <c:v>48.014449999999997</c:v>
                </c:pt>
                <c:pt idx="230">
                  <c:v>48.24409</c:v>
                </c:pt>
                <c:pt idx="231">
                  <c:v>48.3018</c:v>
                </c:pt>
                <c:pt idx="232">
                  <c:v>48.656480000000002</c:v>
                </c:pt>
                <c:pt idx="233">
                  <c:v>48.856630000000003</c:v>
                </c:pt>
                <c:pt idx="234">
                  <c:v>48.969990000000003</c:v>
                </c:pt>
                <c:pt idx="235">
                  <c:v>49.126100000000001</c:v>
                </c:pt>
                <c:pt idx="236">
                  <c:v>49.020589999999999</c:v>
                </c:pt>
                <c:pt idx="237">
                  <c:v>49.241840000000003</c:v>
                </c:pt>
                <c:pt idx="238">
                  <c:v>49.47119</c:v>
                </c:pt>
                <c:pt idx="239">
                  <c:v>49.640689999999999</c:v>
                </c:pt>
                <c:pt idx="240">
                  <c:v>49.815550000000002</c:v>
                </c:pt>
                <c:pt idx="241">
                  <c:v>49.991300000000003</c:v>
                </c:pt>
                <c:pt idx="242">
                  <c:v>50.015659999999997</c:v>
                </c:pt>
                <c:pt idx="243">
                  <c:v>49.377110000000002</c:v>
                </c:pt>
                <c:pt idx="244">
                  <c:v>48.744500000000002</c:v>
                </c:pt>
                <c:pt idx="245">
                  <c:v>48.589689999999997</c:v>
                </c:pt>
                <c:pt idx="246">
                  <c:v>48.331539999999997</c:v>
                </c:pt>
                <c:pt idx="247">
                  <c:v>48.287430000000001</c:v>
                </c:pt>
                <c:pt idx="248">
                  <c:v>48.242899999999999</c:v>
                </c:pt>
                <c:pt idx="249">
                  <c:v>48.521850000000001</c:v>
                </c:pt>
                <c:pt idx="250">
                  <c:v>48.96902</c:v>
                </c:pt>
                <c:pt idx="251">
                  <c:v>48.983820000000001</c:v>
                </c:pt>
                <c:pt idx="252">
                  <c:v>48.845440000000004</c:v>
                </c:pt>
                <c:pt idx="253">
                  <c:v>49.082419999999999</c:v>
                </c:pt>
                <c:pt idx="254">
                  <c:v>48.90804</c:v>
                </c:pt>
                <c:pt idx="255">
                  <c:v>48.848390000000002</c:v>
                </c:pt>
                <c:pt idx="256">
                  <c:v>48.889569999999999</c:v>
                </c:pt>
                <c:pt idx="257">
                  <c:v>49.105690000000003</c:v>
                </c:pt>
                <c:pt idx="258">
                  <c:v>49.410440000000001</c:v>
                </c:pt>
                <c:pt idx="259">
                  <c:v>49.127949999999998</c:v>
                </c:pt>
                <c:pt idx="260">
                  <c:v>49.284840000000003</c:v>
                </c:pt>
                <c:pt idx="261">
                  <c:v>49.30048</c:v>
                </c:pt>
                <c:pt idx="262">
                  <c:v>49.087879999999998</c:v>
                </c:pt>
                <c:pt idx="263">
                  <c:v>48.724229999999999</c:v>
                </c:pt>
                <c:pt idx="264">
                  <c:v>48.50826</c:v>
                </c:pt>
                <c:pt idx="265">
                  <c:v>48.707389999999997</c:v>
                </c:pt>
                <c:pt idx="266">
                  <c:v>48.738370000000003</c:v>
                </c:pt>
                <c:pt idx="267">
                  <c:v>48.595739999999999</c:v>
                </c:pt>
                <c:pt idx="268">
                  <c:v>48.335929999999998</c:v>
                </c:pt>
                <c:pt idx="269">
                  <c:v>48.062019999999997</c:v>
                </c:pt>
                <c:pt idx="270">
                  <c:v>47.847999999999999</c:v>
                </c:pt>
                <c:pt idx="271">
                  <c:v>47.622950000000003</c:v>
                </c:pt>
                <c:pt idx="272">
                  <c:v>47.736429999999999</c:v>
                </c:pt>
                <c:pt idx="273">
                  <c:v>47.084099999999999</c:v>
                </c:pt>
                <c:pt idx="274">
                  <c:v>47.00177</c:v>
                </c:pt>
                <c:pt idx="275">
                  <c:v>46.831600000000002</c:v>
                </c:pt>
                <c:pt idx="276">
                  <c:v>47.397150000000003</c:v>
                </c:pt>
                <c:pt idx="277">
                  <c:v>47.122320000000002</c:v>
                </c:pt>
                <c:pt idx="278">
                  <c:v>47.46125</c:v>
                </c:pt>
                <c:pt idx="279">
                  <c:v>47.795279999999998</c:v>
                </c:pt>
                <c:pt idx="280">
                  <c:v>47.956159999999997</c:v>
                </c:pt>
                <c:pt idx="281">
                  <c:v>48.25271</c:v>
                </c:pt>
                <c:pt idx="282">
                  <c:v>48.384399999999999</c:v>
                </c:pt>
                <c:pt idx="283">
                  <c:v>48.852400000000003</c:v>
                </c:pt>
                <c:pt idx="284">
                  <c:v>49.355849999999997</c:v>
                </c:pt>
                <c:pt idx="285">
                  <c:v>49.540480000000002</c:v>
                </c:pt>
                <c:pt idx="286">
                  <c:v>49.890920000000001</c:v>
                </c:pt>
                <c:pt idx="287">
                  <c:v>50.2986</c:v>
                </c:pt>
                <c:pt idx="288">
                  <c:v>50.739400000000003</c:v>
                </c:pt>
                <c:pt idx="289">
                  <c:v>51.004759999999997</c:v>
                </c:pt>
                <c:pt idx="290">
                  <c:v>50.919649999999997</c:v>
                </c:pt>
                <c:pt idx="291">
                  <c:v>50.998869999999997</c:v>
                </c:pt>
                <c:pt idx="292">
                  <c:v>51.621510000000001</c:v>
                </c:pt>
                <c:pt idx="293">
                  <c:v>51.330829999999999</c:v>
                </c:pt>
                <c:pt idx="294">
                  <c:v>51.912140000000001</c:v>
                </c:pt>
                <c:pt idx="295">
                  <c:v>52.300179999999997</c:v>
                </c:pt>
                <c:pt idx="296">
                  <c:v>52.22195</c:v>
                </c:pt>
                <c:pt idx="297">
                  <c:v>52.347999999999999</c:v>
                </c:pt>
                <c:pt idx="298">
                  <c:v>52.42436</c:v>
                </c:pt>
                <c:pt idx="299">
                  <c:v>52.719349999999999</c:v>
                </c:pt>
                <c:pt idx="300">
                  <c:v>52.844009999999997</c:v>
                </c:pt>
                <c:pt idx="301">
                  <c:v>53.0092</c:v>
                </c:pt>
                <c:pt idx="302">
                  <c:v>53.283329999999999</c:v>
                </c:pt>
                <c:pt idx="303">
                  <c:v>53.098439999999997</c:v>
                </c:pt>
                <c:pt idx="304">
                  <c:v>53.583889999999997</c:v>
                </c:pt>
                <c:pt idx="305">
                  <c:v>53.542560000000002</c:v>
                </c:pt>
                <c:pt idx="306">
                  <c:v>53.595880000000001</c:v>
                </c:pt>
                <c:pt idx="307">
                  <c:v>53.683480000000003</c:v>
                </c:pt>
                <c:pt idx="308">
                  <c:v>53.77346</c:v>
                </c:pt>
                <c:pt idx="309">
                  <c:v>53.881509999999999</c:v>
                </c:pt>
                <c:pt idx="310">
                  <c:v>54.198779999999999</c:v>
                </c:pt>
                <c:pt idx="311">
                  <c:v>54.096069999999997</c:v>
                </c:pt>
                <c:pt idx="312">
                  <c:v>54.409689999999998</c:v>
                </c:pt>
                <c:pt idx="313">
                  <c:v>54.23668</c:v>
                </c:pt>
                <c:pt idx="314">
                  <c:v>54.149360000000001</c:v>
                </c:pt>
                <c:pt idx="315">
                  <c:v>54.473750000000003</c:v>
                </c:pt>
                <c:pt idx="316">
                  <c:v>54.132719999999999</c:v>
                </c:pt>
                <c:pt idx="317">
                  <c:v>54.4163</c:v>
                </c:pt>
                <c:pt idx="318">
                  <c:v>54.712130000000002</c:v>
                </c:pt>
                <c:pt idx="319">
                  <c:v>54.431100000000001</c:v>
                </c:pt>
                <c:pt idx="320">
                  <c:v>54.88353</c:v>
                </c:pt>
                <c:pt idx="321">
                  <c:v>55.022260000000003</c:v>
                </c:pt>
                <c:pt idx="322">
                  <c:v>54.996259999999999</c:v>
                </c:pt>
                <c:pt idx="323">
                  <c:v>55.36692</c:v>
                </c:pt>
                <c:pt idx="324">
                  <c:v>54.7378</c:v>
                </c:pt>
                <c:pt idx="325">
                  <c:v>55.975000000000001</c:v>
                </c:pt>
                <c:pt idx="326">
                  <c:v>55.844900000000003</c:v>
                </c:pt>
                <c:pt idx="327">
                  <c:v>56.161839999999998</c:v>
                </c:pt>
                <c:pt idx="328">
                  <c:v>56.404899999999998</c:v>
                </c:pt>
                <c:pt idx="329">
                  <c:v>56.569569999999999</c:v>
                </c:pt>
                <c:pt idx="330">
                  <c:v>56.704039999999999</c:v>
                </c:pt>
                <c:pt idx="331">
                  <c:v>56.920569999999998</c:v>
                </c:pt>
                <c:pt idx="332">
                  <c:v>57.321739999999998</c:v>
                </c:pt>
                <c:pt idx="333">
                  <c:v>58.016030000000001</c:v>
                </c:pt>
                <c:pt idx="334">
                  <c:v>58.333440000000003</c:v>
                </c:pt>
                <c:pt idx="335">
                  <c:v>58.501609999999999</c:v>
                </c:pt>
                <c:pt idx="336">
                  <c:v>58.993429999999996</c:v>
                </c:pt>
                <c:pt idx="337">
                  <c:v>59.251939999999998</c:v>
                </c:pt>
                <c:pt idx="338">
                  <c:v>59.396830000000001</c:v>
                </c:pt>
                <c:pt idx="339">
                  <c:v>59.494579999999999</c:v>
                </c:pt>
                <c:pt idx="340">
                  <c:v>59.54889</c:v>
                </c:pt>
                <c:pt idx="341">
                  <c:v>59.885019999999997</c:v>
                </c:pt>
                <c:pt idx="342">
                  <c:v>59.770510000000002</c:v>
                </c:pt>
                <c:pt idx="343">
                  <c:v>60.24456</c:v>
                </c:pt>
                <c:pt idx="344">
                  <c:v>60.490200000000002</c:v>
                </c:pt>
                <c:pt idx="345">
                  <c:v>60.498629999999999</c:v>
                </c:pt>
                <c:pt idx="346">
                  <c:v>60.89434</c:v>
                </c:pt>
                <c:pt idx="347">
                  <c:v>61.43759</c:v>
                </c:pt>
                <c:pt idx="348">
                  <c:v>61.430070000000001</c:v>
                </c:pt>
                <c:pt idx="349">
                  <c:v>61.16666</c:v>
                </c:pt>
                <c:pt idx="350">
                  <c:v>61.666080000000001</c:v>
                </c:pt>
                <c:pt idx="351">
                  <c:v>62.058599999999998</c:v>
                </c:pt>
                <c:pt idx="352">
                  <c:v>61.599159999999998</c:v>
                </c:pt>
                <c:pt idx="353">
                  <c:v>62.248100000000001</c:v>
                </c:pt>
                <c:pt idx="354">
                  <c:v>61.864139999999999</c:v>
                </c:pt>
                <c:pt idx="355">
                  <c:v>62.127679999999998</c:v>
                </c:pt>
                <c:pt idx="356">
                  <c:v>62.092080000000003</c:v>
                </c:pt>
                <c:pt idx="357">
                  <c:v>62.005710000000001</c:v>
                </c:pt>
                <c:pt idx="358">
                  <c:v>62.286499999999997</c:v>
                </c:pt>
                <c:pt idx="359">
                  <c:v>62.767719999999997</c:v>
                </c:pt>
                <c:pt idx="360">
                  <c:v>62.518689999999999</c:v>
                </c:pt>
                <c:pt idx="361">
                  <c:v>62.772950000000002</c:v>
                </c:pt>
                <c:pt idx="362">
                  <c:v>63.038029999999999</c:v>
                </c:pt>
                <c:pt idx="363">
                  <c:v>62.392319999999998</c:v>
                </c:pt>
                <c:pt idx="364">
                  <c:v>63.092370000000003</c:v>
                </c:pt>
                <c:pt idx="365">
                  <c:v>63.31662</c:v>
                </c:pt>
                <c:pt idx="366">
                  <c:v>63.307160000000003</c:v>
                </c:pt>
                <c:pt idx="367">
                  <c:v>63.65352</c:v>
                </c:pt>
                <c:pt idx="368">
                  <c:v>63.781280000000002</c:v>
                </c:pt>
                <c:pt idx="369">
                  <c:v>63.738419999999998</c:v>
                </c:pt>
                <c:pt idx="370">
                  <c:v>63.43197</c:v>
                </c:pt>
                <c:pt idx="371">
                  <c:v>63.300690000000003</c:v>
                </c:pt>
                <c:pt idx="372">
                  <c:v>63.428980000000003</c:v>
                </c:pt>
                <c:pt idx="373">
                  <c:v>62.983730000000001</c:v>
                </c:pt>
                <c:pt idx="374">
                  <c:v>62.733409999999999</c:v>
                </c:pt>
                <c:pt idx="375">
                  <c:v>63.189390000000003</c:v>
                </c:pt>
                <c:pt idx="376">
                  <c:v>63.47475</c:v>
                </c:pt>
                <c:pt idx="377">
                  <c:v>63.57452</c:v>
                </c:pt>
                <c:pt idx="378">
                  <c:v>63.656730000000003</c:v>
                </c:pt>
                <c:pt idx="379">
                  <c:v>63.62811</c:v>
                </c:pt>
                <c:pt idx="380">
                  <c:v>63.817039999999999</c:v>
                </c:pt>
                <c:pt idx="381">
                  <c:v>63.996630000000003</c:v>
                </c:pt>
                <c:pt idx="382">
                  <c:v>64.01737</c:v>
                </c:pt>
                <c:pt idx="383">
                  <c:v>63.506169999999997</c:v>
                </c:pt>
                <c:pt idx="384">
                  <c:v>63.777470000000001</c:v>
                </c:pt>
                <c:pt idx="385">
                  <c:v>64.219200000000001</c:v>
                </c:pt>
                <c:pt idx="386">
                  <c:v>64.160769999999999</c:v>
                </c:pt>
                <c:pt idx="387">
                  <c:v>64.293139999999994</c:v>
                </c:pt>
                <c:pt idx="388">
                  <c:v>64.102890000000002</c:v>
                </c:pt>
                <c:pt idx="389">
                  <c:v>64.191689999999994</c:v>
                </c:pt>
                <c:pt idx="390">
                  <c:v>64.492429999999999</c:v>
                </c:pt>
                <c:pt idx="391">
                  <c:v>64.070449999999994</c:v>
                </c:pt>
                <c:pt idx="392">
                  <c:v>64.415989999999994</c:v>
                </c:pt>
                <c:pt idx="393">
                  <c:v>64.52534</c:v>
                </c:pt>
                <c:pt idx="394">
                  <c:v>64.485429999999994</c:v>
                </c:pt>
                <c:pt idx="395">
                  <c:v>64.116140000000001</c:v>
                </c:pt>
                <c:pt idx="396">
                  <c:v>64.612930000000006</c:v>
                </c:pt>
                <c:pt idx="397">
                  <c:v>65.0715</c:v>
                </c:pt>
                <c:pt idx="398">
                  <c:v>65.014880000000005</c:v>
                </c:pt>
                <c:pt idx="399">
                  <c:v>65.199529999999996</c:v>
                </c:pt>
                <c:pt idx="400">
                  <c:v>65.387119999999996</c:v>
                </c:pt>
                <c:pt idx="401">
                  <c:v>65.157420000000002</c:v>
                </c:pt>
                <c:pt idx="402">
                  <c:v>65.166439999999994</c:v>
                </c:pt>
                <c:pt idx="403">
                  <c:v>65.088549999999998</c:v>
                </c:pt>
                <c:pt idx="404">
                  <c:v>65.330889999999997</c:v>
                </c:pt>
                <c:pt idx="405">
                  <c:v>65.333449999999999</c:v>
                </c:pt>
                <c:pt idx="406">
                  <c:v>65.527630000000002</c:v>
                </c:pt>
                <c:pt idx="407">
                  <c:v>65.910409999999999</c:v>
                </c:pt>
                <c:pt idx="408">
                  <c:v>65.884119999999996</c:v>
                </c:pt>
                <c:pt idx="409">
                  <c:v>66.101510000000005</c:v>
                </c:pt>
                <c:pt idx="410">
                  <c:v>66.620170000000002</c:v>
                </c:pt>
                <c:pt idx="411">
                  <c:v>67.051519999999996</c:v>
                </c:pt>
                <c:pt idx="412">
                  <c:v>67.399140000000003</c:v>
                </c:pt>
                <c:pt idx="413">
                  <c:v>67.903859999999995</c:v>
                </c:pt>
                <c:pt idx="414">
                  <c:v>68.061660000000003</c:v>
                </c:pt>
                <c:pt idx="415">
                  <c:v>68.771000000000001</c:v>
                </c:pt>
                <c:pt idx="416">
                  <c:v>69.021960000000007</c:v>
                </c:pt>
                <c:pt idx="417">
                  <c:v>69.534499999999994</c:v>
                </c:pt>
                <c:pt idx="418">
                  <c:v>70.139189999999999</c:v>
                </c:pt>
                <c:pt idx="419">
                  <c:v>70.929060000000007</c:v>
                </c:pt>
                <c:pt idx="420">
                  <c:v>70.683120000000002</c:v>
                </c:pt>
                <c:pt idx="421">
                  <c:v>70.823220000000006</c:v>
                </c:pt>
                <c:pt idx="422">
                  <c:v>70.779039999999995</c:v>
                </c:pt>
                <c:pt idx="423">
                  <c:v>71.098240000000004</c:v>
                </c:pt>
                <c:pt idx="424">
                  <c:v>70.819339999999997</c:v>
                </c:pt>
                <c:pt idx="425">
                  <c:v>71.170810000000003</c:v>
                </c:pt>
                <c:pt idx="426">
                  <c:v>71.090500000000006</c:v>
                </c:pt>
                <c:pt idx="427">
                  <c:v>71.538480000000007</c:v>
                </c:pt>
                <c:pt idx="428">
                  <c:v>71.54795</c:v>
                </c:pt>
                <c:pt idx="429">
                  <c:v>71.546220000000005</c:v>
                </c:pt>
                <c:pt idx="430">
                  <c:v>71.914919999999995</c:v>
                </c:pt>
                <c:pt idx="431">
                  <c:v>72.477369999999993</c:v>
                </c:pt>
                <c:pt idx="432">
                  <c:v>72.337040000000002</c:v>
                </c:pt>
                <c:pt idx="433">
                  <c:v>72.316019999999995</c:v>
                </c:pt>
                <c:pt idx="434">
                  <c:v>72.677149999999997</c:v>
                </c:pt>
                <c:pt idx="435">
                  <c:v>72.969549999999998</c:v>
                </c:pt>
                <c:pt idx="436">
                  <c:v>73.454689999999999</c:v>
                </c:pt>
                <c:pt idx="437">
                  <c:v>73.561549999999997</c:v>
                </c:pt>
                <c:pt idx="438">
                  <c:v>73.791219999999996</c:v>
                </c:pt>
                <c:pt idx="439">
                  <c:v>74.097949999999997</c:v>
                </c:pt>
                <c:pt idx="440">
                  <c:v>74.469319999999996</c:v>
                </c:pt>
                <c:pt idx="441">
                  <c:v>74.681929999999994</c:v>
                </c:pt>
                <c:pt idx="442">
                  <c:v>75.021540000000002</c:v>
                </c:pt>
                <c:pt idx="443">
                  <c:v>75.424189999999996</c:v>
                </c:pt>
                <c:pt idx="444">
                  <c:v>75.668899999999994</c:v>
                </c:pt>
                <c:pt idx="445">
                  <c:v>76.092799999999997</c:v>
                </c:pt>
                <c:pt idx="446">
                  <c:v>76.708240000000004</c:v>
                </c:pt>
                <c:pt idx="447">
                  <c:v>77.120630000000006</c:v>
                </c:pt>
                <c:pt idx="448">
                  <c:v>77.291240000000002</c:v>
                </c:pt>
                <c:pt idx="449">
                  <c:v>77.985669999999999</c:v>
                </c:pt>
                <c:pt idx="450">
                  <c:v>78.268320000000003</c:v>
                </c:pt>
                <c:pt idx="451">
                  <c:v>78.614369999999994</c:v>
                </c:pt>
                <c:pt idx="452">
                  <c:v>79.010069999999999</c:v>
                </c:pt>
                <c:pt idx="453">
                  <c:v>79.543869999999998</c:v>
                </c:pt>
                <c:pt idx="454">
                  <c:v>79.424589999999995</c:v>
                </c:pt>
                <c:pt idx="455">
                  <c:v>79.373779999999996</c:v>
                </c:pt>
                <c:pt idx="456">
                  <c:v>79.205039999999997</c:v>
                </c:pt>
                <c:pt idx="457">
                  <c:v>79.827640000000002</c:v>
                </c:pt>
                <c:pt idx="458">
                  <c:v>79.579729999999998</c:v>
                </c:pt>
                <c:pt idx="459">
                  <c:v>79.520430000000005</c:v>
                </c:pt>
                <c:pt idx="460">
                  <c:v>79.713909999999998</c:v>
                </c:pt>
                <c:pt idx="461">
                  <c:v>79.553420000000003</c:v>
                </c:pt>
                <c:pt idx="462">
                  <c:v>79.470759999999999</c:v>
                </c:pt>
                <c:pt idx="463">
                  <c:v>79.742620000000002</c:v>
                </c:pt>
                <c:pt idx="464">
                  <c:v>79.930279999999996</c:v>
                </c:pt>
                <c:pt idx="465">
                  <c:v>80.166780000000003</c:v>
                </c:pt>
                <c:pt idx="466">
                  <c:v>80.297160000000005</c:v>
                </c:pt>
                <c:pt idx="467">
                  <c:v>80.201239999999999</c:v>
                </c:pt>
                <c:pt idx="468">
                  <c:v>80.96566</c:v>
                </c:pt>
                <c:pt idx="469">
                  <c:v>80.499979999999994</c:v>
                </c:pt>
                <c:pt idx="470">
                  <c:v>81.148219999999995</c:v>
                </c:pt>
                <c:pt idx="471">
                  <c:v>81.197329999999994</c:v>
                </c:pt>
                <c:pt idx="472">
                  <c:v>81.951719999999995</c:v>
                </c:pt>
                <c:pt idx="473">
                  <c:v>82.002560000000003</c:v>
                </c:pt>
                <c:pt idx="474">
                  <c:v>82.572010000000006</c:v>
                </c:pt>
                <c:pt idx="475">
                  <c:v>82.928759999999997</c:v>
                </c:pt>
                <c:pt idx="476">
                  <c:v>83.467060000000004</c:v>
                </c:pt>
                <c:pt idx="477">
                  <c:v>83.950220000000002</c:v>
                </c:pt>
                <c:pt idx="478">
                  <c:v>84.743189999999998</c:v>
                </c:pt>
                <c:pt idx="479">
                  <c:v>85.532560000000004</c:v>
                </c:pt>
                <c:pt idx="480">
                  <c:v>85.323189999999997</c:v>
                </c:pt>
                <c:pt idx="481">
                  <c:v>85.634529999999998</c:v>
                </c:pt>
                <c:pt idx="482">
                  <c:v>86.065070000000006</c:v>
                </c:pt>
                <c:pt idx="483">
                  <c:v>86.918080000000003</c:v>
                </c:pt>
                <c:pt idx="484">
                  <c:v>87.355999999999995</c:v>
                </c:pt>
                <c:pt idx="485">
                  <c:v>87.443349999999995</c:v>
                </c:pt>
                <c:pt idx="486">
                  <c:v>87.759680000000003</c:v>
                </c:pt>
                <c:pt idx="487">
                  <c:v>88.185360000000003</c:v>
                </c:pt>
                <c:pt idx="488">
                  <c:v>87.989270000000005</c:v>
                </c:pt>
                <c:pt idx="489">
                  <c:v>88.280940000000001</c:v>
                </c:pt>
                <c:pt idx="490">
                  <c:v>88.602180000000004</c:v>
                </c:pt>
                <c:pt idx="491">
                  <c:v>88.918909999999997</c:v>
                </c:pt>
                <c:pt idx="492">
                  <c:v>87.723500000000001</c:v>
                </c:pt>
                <c:pt idx="493">
                  <c:v>88.453180000000003</c:v>
                </c:pt>
                <c:pt idx="494">
                  <c:v>87.630679999999998</c:v>
                </c:pt>
                <c:pt idx="495">
                  <c:v>87.244709999999998</c:v>
                </c:pt>
                <c:pt idx="496">
                  <c:v>87.226910000000004</c:v>
                </c:pt>
                <c:pt idx="497">
                  <c:v>87.014679999999998</c:v>
                </c:pt>
                <c:pt idx="498">
                  <c:v>86.409419999999997</c:v>
                </c:pt>
                <c:pt idx="499">
                  <c:v>86.883610000000004</c:v>
                </c:pt>
                <c:pt idx="500">
                  <c:v>86.290890000000005</c:v>
                </c:pt>
                <c:pt idx="501">
                  <c:v>86.007919999999999</c:v>
                </c:pt>
                <c:pt idx="502">
                  <c:v>85.776430000000005</c:v>
                </c:pt>
                <c:pt idx="503">
                  <c:v>85.842770000000002</c:v>
                </c:pt>
                <c:pt idx="504">
                  <c:v>86.752880000000005</c:v>
                </c:pt>
                <c:pt idx="505">
                  <c:v>86.518349999999998</c:v>
                </c:pt>
                <c:pt idx="506">
                  <c:v>87.361170000000001</c:v>
                </c:pt>
                <c:pt idx="507">
                  <c:v>87.974559999999997</c:v>
                </c:pt>
                <c:pt idx="508">
                  <c:v>88.308300000000003</c:v>
                </c:pt>
                <c:pt idx="509">
                  <c:v>88.481049999999996</c:v>
                </c:pt>
                <c:pt idx="510">
                  <c:v>88.838800000000006</c:v>
                </c:pt>
                <c:pt idx="511">
                  <c:v>89.144130000000004</c:v>
                </c:pt>
                <c:pt idx="512">
                  <c:v>89.408810000000003</c:v>
                </c:pt>
                <c:pt idx="513">
                  <c:v>89.506450000000001</c:v>
                </c:pt>
                <c:pt idx="514">
                  <c:v>89.820520000000002</c:v>
                </c:pt>
                <c:pt idx="515">
                  <c:v>89.514849999999996</c:v>
                </c:pt>
                <c:pt idx="516">
                  <c:v>90.516170000000002</c:v>
                </c:pt>
                <c:pt idx="517">
                  <c:v>90.493579999999994</c:v>
                </c:pt>
                <c:pt idx="518">
                  <c:v>90.541089999999997</c:v>
                </c:pt>
                <c:pt idx="519">
                  <c:v>90.274919999999995</c:v>
                </c:pt>
                <c:pt idx="520">
                  <c:v>90.132419999999996</c:v>
                </c:pt>
                <c:pt idx="521">
                  <c:v>90.549040000000005</c:v>
                </c:pt>
                <c:pt idx="522">
                  <c:v>91.219329999999999</c:v>
                </c:pt>
                <c:pt idx="523">
                  <c:v>91.101550000000003</c:v>
                </c:pt>
                <c:pt idx="524">
                  <c:v>91.965869999999995</c:v>
                </c:pt>
                <c:pt idx="525">
                  <c:v>92.80256</c:v>
                </c:pt>
                <c:pt idx="526">
                  <c:v>93.109260000000006</c:v>
                </c:pt>
                <c:pt idx="527">
                  <c:v>93.794749999999993</c:v>
                </c:pt>
                <c:pt idx="528">
                  <c:v>93.643230000000003</c:v>
                </c:pt>
                <c:pt idx="529">
                  <c:v>94.864930000000001</c:v>
                </c:pt>
                <c:pt idx="530">
                  <c:v>94.842579999999998</c:v>
                </c:pt>
                <c:pt idx="531">
                  <c:v>95.461780000000005</c:v>
                </c:pt>
                <c:pt idx="532">
                  <c:v>95.780320000000003</c:v>
                </c:pt>
                <c:pt idx="533">
                  <c:v>95.707149999999999</c:v>
                </c:pt>
                <c:pt idx="534">
                  <c:v>96.365390000000005</c:v>
                </c:pt>
                <c:pt idx="535">
                  <c:v>96.41619</c:v>
                </c:pt>
                <c:pt idx="536">
                  <c:v>96.805130000000005</c:v>
                </c:pt>
                <c:pt idx="537">
                  <c:v>97.240899999999996</c:v>
                </c:pt>
                <c:pt idx="538">
                  <c:v>97.384119999999996</c:v>
                </c:pt>
                <c:pt idx="539">
                  <c:v>97.728980000000007</c:v>
                </c:pt>
                <c:pt idx="540">
                  <c:v>98.488140000000001</c:v>
                </c:pt>
                <c:pt idx="541">
                  <c:v>98.547129999999996</c:v>
                </c:pt>
                <c:pt idx="542">
                  <c:v>98.779730000000001</c:v>
                </c:pt>
                <c:pt idx="543">
                  <c:v>99.500789999999995</c:v>
                </c:pt>
                <c:pt idx="544">
                  <c:v>99.127110000000002</c:v>
                </c:pt>
                <c:pt idx="545">
                  <c:v>99.791139999999999</c:v>
                </c:pt>
                <c:pt idx="546">
                  <c:v>99.880129999999994</c:v>
                </c:pt>
                <c:pt idx="547">
                  <c:v>100.1999</c:v>
                </c:pt>
                <c:pt idx="548">
                  <c:v>100.28400000000001</c:v>
                </c:pt>
                <c:pt idx="549">
                  <c:v>100.8638</c:v>
                </c:pt>
                <c:pt idx="550">
                  <c:v>101.93819999999999</c:v>
                </c:pt>
                <c:pt idx="551">
                  <c:v>102.6133</c:v>
                </c:pt>
                <c:pt idx="552">
                  <c:v>102.4846</c:v>
                </c:pt>
                <c:pt idx="553">
                  <c:v>103.3763</c:v>
                </c:pt>
                <c:pt idx="554">
                  <c:v>103.7015</c:v>
                </c:pt>
                <c:pt idx="555">
                  <c:v>104.1263</c:v>
                </c:pt>
                <c:pt idx="556">
                  <c:v>104.83110000000001</c:v>
                </c:pt>
                <c:pt idx="557">
                  <c:v>105.1742</c:v>
                </c:pt>
                <c:pt idx="558">
                  <c:v>105.5162</c:v>
                </c:pt>
                <c:pt idx="559">
                  <c:v>105.93040000000001</c:v>
                </c:pt>
                <c:pt idx="560">
                  <c:v>106.3349</c:v>
                </c:pt>
                <c:pt idx="561">
                  <c:v>106.608</c:v>
                </c:pt>
                <c:pt idx="562">
                  <c:v>107.87860000000001</c:v>
                </c:pt>
                <c:pt idx="563">
                  <c:v>108.57129999999999</c:v>
                </c:pt>
                <c:pt idx="564">
                  <c:v>109.2043</c:v>
                </c:pt>
                <c:pt idx="565">
                  <c:v>109.4357</c:v>
                </c:pt>
                <c:pt idx="566">
                  <c:v>110.15179999999999</c:v>
                </c:pt>
                <c:pt idx="567">
                  <c:v>110.30110000000001</c:v>
                </c:pt>
                <c:pt idx="568">
                  <c:v>111.31270000000001</c:v>
                </c:pt>
                <c:pt idx="569">
                  <c:v>111.4787</c:v>
                </c:pt>
                <c:pt idx="570">
                  <c:v>111.97799999999999</c:v>
                </c:pt>
                <c:pt idx="571">
                  <c:v>112.4597</c:v>
                </c:pt>
                <c:pt idx="572">
                  <c:v>112.5314</c:v>
                </c:pt>
                <c:pt idx="573">
                  <c:v>113.2724</c:v>
                </c:pt>
                <c:pt idx="574">
                  <c:v>113.74290000000001</c:v>
                </c:pt>
                <c:pt idx="575">
                  <c:v>113.9851</c:v>
                </c:pt>
                <c:pt idx="576">
                  <c:v>115.6785</c:v>
                </c:pt>
                <c:pt idx="577">
                  <c:v>115.05029999999999</c:v>
                </c:pt>
                <c:pt idx="578">
                  <c:v>114.6896</c:v>
                </c:pt>
                <c:pt idx="579">
                  <c:v>115.1825</c:v>
                </c:pt>
                <c:pt idx="580">
                  <c:v>114.1686</c:v>
                </c:pt>
                <c:pt idx="581">
                  <c:v>114.4692</c:v>
                </c:pt>
                <c:pt idx="582">
                  <c:v>113.70659999999999</c:v>
                </c:pt>
                <c:pt idx="583">
                  <c:v>112.6833</c:v>
                </c:pt>
                <c:pt idx="584">
                  <c:v>111.54130000000001</c:v>
                </c:pt>
                <c:pt idx="585">
                  <c:v>109.8184</c:v>
                </c:pt>
                <c:pt idx="586">
                  <c:v>106.8489</c:v>
                </c:pt>
                <c:pt idx="587">
                  <c:v>103.4164</c:v>
                </c:pt>
                <c:pt idx="588">
                  <c:v>100.49039999999999</c:v>
                </c:pt>
                <c:pt idx="589">
                  <c:v>101.3404</c:v>
                </c:pt>
                <c:pt idx="590">
                  <c:v>100.8404</c:v>
                </c:pt>
                <c:pt idx="591">
                  <c:v>101.0283</c:v>
                </c:pt>
                <c:pt idx="592">
                  <c:v>101.6028</c:v>
                </c:pt>
                <c:pt idx="593">
                  <c:v>102.5956</c:v>
                </c:pt>
                <c:pt idx="594">
                  <c:v>103.5034</c:v>
                </c:pt>
                <c:pt idx="595">
                  <c:v>104.3562</c:v>
                </c:pt>
                <c:pt idx="596">
                  <c:v>105.5352</c:v>
                </c:pt>
                <c:pt idx="597">
                  <c:v>106.04770000000001</c:v>
                </c:pt>
                <c:pt idx="598">
                  <c:v>107.0355</c:v>
                </c:pt>
                <c:pt idx="599">
                  <c:v>107.667</c:v>
                </c:pt>
                <c:pt idx="600">
                  <c:v>109.66849999999999</c:v>
                </c:pt>
                <c:pt idx="601">
                  <c:v>109.52509999999999</c:v>
                </c:pt>
                <c:pt idx="602">
                  <c:v>111.12949999999999</c:v>
                </c:pt>
                <c:pt idx="603">
                  <c:v>111.63500000000001</c:v>
                </c:pt>
                <c:pt idx="604">
                  <c:v>112.58069999999999</c:v>
                </c:pt>
                <c:pt idx="605">
                  <c:v>112.3613</c:v>
                </c:pt>
                <c:pt idx="606">
                  <c:v>112.8854</c:v>
                </c:pt>
                <c:pt idx="607">
                  <c:v>113.30880000000001</c:v>
                </c:pt>
                <c:pt idx="608">
                  <c:v>113.5702</c:v>
                </c:pt>
                <c:pt idx="609">
                  <c:v>114.1142</c:v>
                </c:pt>
                <c:pt idx="610">
                  <c:v>114.7718</c:v>
                </c:pt>
                <c:pt idx="611">
                  <c:v>116.1199</c:v>
                </c:pt>
                <c:pt idx="612">
                  <c:v>117.7303</c:v>
                </c:pt>
                <c:pt idx="613">
                  <c:v>117.5355</c:v>
                </c:pt>
                <c:pt idx="614">
                  <c:v>117.1961</c:v>
                </c:pt>
                <c:pt idx="615">
                  <c:v>116.61060000000001</c:v>
                </c:pt>
                <c:pt idx="616">
                  <c:v>117.684</c:v>
                </c:pt>
                <c:pt idx="617">
                  <c:v>117.9905</c:v>
                </c:pt>
                <c:pt idx="618">
                  <c:v>118.34990000000001</c:v>
                </c:pt>
                <c:pt idx="619">
                  <c:v>118.6061</c:v>
                </c:pt>
                <c:pt idx="620">
                  <c:v>118.533</c:v>
                </c:pt>
                <c:pt idx="621">
                  <c:v>118.5491</c:v>
                </c:pt>
                <c:pt idx="622">
                  <c:v>118.14075730506754</c:v>
                </c:pt>
                <c:pt idx="623">
                  <c:v>118.41470415791355</c:v>
                </c:pt>
                <c:pt idx="624">
                  <c:v>119.33437715532203</c:v>
                </c:pt>
                <c:pt idx="625">
                  <c:v>119.58573725959694</c:v>
                </c:pt>
                <c:pt idx="626">
                  <c:v>118.99054109179259</c:v>
                </c:pt>
                <c:pt idx="627">
                  <c:v>118.15970701999298</c:v>
                </c:pt>
                <c:pt idx="628">
                  <c:v>118.86664944643007</c:v>
                </c:pt>
                <c:pt idx="629">
                  <c:v>118.3926607642689</c:v>
                </c:pt>
                <c:pt idx="630">
                  <c:v>118.52036283139523</c:v>
                </c:pt>
                <c:pt idx="631">
                  <c:v>118.16673072549602</c:v>
                </c:pt>
                <c:pt idx="632">
                  <c:v>117.75755242288895</c:v>
                </c:pt>
                <c:pt idx="633">
                  <c:v>118.35596815169392</c:v>
                </c:pt>
                <c:pt idx="634">
                  <c:v>118.19566799799401</c:v>
                </c:pt>
                <c:pt idx="635">
                  <c:v>118.57286011270736</c:v>
                </c:pt>
                <c:pt idx="636">
                  <c:v>119.04896745594699</c:v>
                </c:pt>
                <c:pt idx="637">
                  <c:v>119.02866143345256</c:v>
                </c:pt>
                <c:pt idx="638">
                  <c:v>119.35038495946846</c:v>
                </c:pt>
                <c:pt idx="639">
                  <c:v>119.80717869674264</c:v>
                </c:pt>
                <c:pt idx="640">
                  <c:v>119.89250139482283</c:v>
                </c:pt>
                <c:pt idx="641">
                  <c:v>119.38053640623478</c:v>
                </c:pt>
                <c:pt idx="642">
                  <c:v>120.06179493641287</c:v>
                </c:pt>
                <c:pt idx="643">
                  <c:v>120.62158187704878</c:v>
                </c:pt>
                <c:pt idx="644">
                  <c:v>120.99892306608187</c:v>
                </c:pt>
                <c:pt idx="645">
                  <c:v>120.81653939296628</c:v>
                </c:pt>
                <c:pt idx="646">
                  <c:v>121.39299775045774</c:v>
                </c:pt>
                <c:pt idx="647">
                  <c:v>121.2350712992764</c:v>
                </c:pt>
                <c:pt idx="648">
                  <c:v>122.29477842314841</c:v>
                </c:pt>
                <c:pt idx="649">
                  <c:v>122.99393056930916</c:v>
                </c:pt>
                <c:pt idx="650">
                  <c:v>122.80862122821897</c:v>
                </c:pt>
                <c:pt idx="651">
                  <c:v>123.28358667038096</c:v>
                </c:pt>
                <c:pt idx="652">
                  <c:v>122.99587285905162</c:v>
                </c:pt>
                <c:pt idx="653">
                  <c:v>123.2257264918003</c:v>
                </c:pt>
                <c:pt idx="654">
                  <c:v>123.45360970387436</c:v>
                </c:pt>
                <c:pt idx="655">
                  <c:v>122.25831169856602</c:v>
                </c:pt>
                <c:pt idx="656">
                  <c:v>123.48572963177847</c:v>
                </c:pt>
                <c:pt idx="657">
                  <c:v>122.65342657538569</c:v>
                </c:pt>
                <c:pt idx="658">
                  <c:v>123.5449340741413</c:v>
                </c:pt>
                <c:pt idx="659">
                  <c:v>123.82562279424961</c:v>
                </c:pt>
                <c:pt idx="660">
                  <c:v>124.51339629768127</c:v>
                </c:pt>
                <c:pt idx="661">
                  <c:v>124.17704048680501</c:v>
                </c:pt>
                <c:pt idx="662">
                  <c:v>124.13239125563145</c:v>
                </c:pt>
                <c:pt idx="663">
                  <c:v>124.06245844535665</c:v>
                </c:pt>
                <c:pt idx="664">
                  <c:v>123.74836754574204</c:v>
                </c:pt>
                <c:pt idx="665">
                  <c:v>124.33509119711461</c:v>
                </c:pt>
                <c:pt idx="666">
                  <c:v>124.07425868463432</c:v>
                </c:pt>
                <c:pt idx="667">
                  <c:v>124.49109553380849</c:v>
                </c:pt>
                <c:pt idx="668">
                  <c:v>124.37144851537983</c:v>
                </c:pt>
                <c:pt idx="669">
                  <c:v>124.77885124480906</c:v>
                </c:pt>
                <c:pt idx="670">
                  <c:v>124.31098861255964</c:v>
                </c:pt>
                <c:pt idx="671">
                  <c:v>124.01275898947097</c:v>
                </c:pt>
                <c:pt idx="672">
                  <c:v>125.35768452359675</c:v>
                </c:pt>
                <c:pt idx="673">
                  <c:v>125.02797942597637</c:v>
                </c:pt>
                <c:pt idx="674">
                  <c:v>125.28072428385592</c:v>
                </c:pt>
                <c:pt idx="675">
                  <c:v>125.51082522869189</c:v>
                </c:pt>
                <c:pt idx="676">
                  <c:v>125.44819974466931</c:v>
                </c:pt>
                <c:pt idx="677">
                  <c:v>126.31682558927686</c:v>
                </c:pt>
                <c:pt idx="678">
                  <c:v>125.70197635861378</c:v>
                </c:pt>
                <c:pt idx="679">
                  <c:v>126.07324989916349</c:v>
                </c:pt>
                <c:pt idx="680">
                  <c:v>125.96148503155078</c:v>
                </c:pt>
                <c:pt idx="681">
                  <c:v>126.83403785871297</c:v>
                </c:pt>
                <c:pt idx="682">
                  <c:v>126.92318194808253</c:v>
                </c:pt>
                <c:pt idx="683">
                  <c:v>126.88902479694869</c:v>
                </c:pt>
                <c:pt idx="684">
                  <c:v>127.85577746216126</c:v>
                </c:pt>
                <c:pt idx="685">
                  <c:v>128.33369493686936</c:v>
                </c:pt>
                <c:pt idx="686">
                  <c:v>129.01558161615276</c:v>
                </c:pt>
                <c:pt idx="687">
                  <c:v>129.27656943628483</c:v>
                </c:pt>
                <c:pt idx="688">
                  <c:v>129.50706446858402</c:v>
                </c:pt>
                <c:pt idx="689">
                  <c:v>129.47927127320767</c:v>
                </c:pt>
                <c:pt idx="690">
                  <c:v>129.33671267722045</c:v>
                </c:pt>
                <c:pt idx="691">
                  <c:v>130.17848438081424</c:v>
                </c:pt>
                <c:pt idx="692">
                  <c:v>130.46378519162477</c:v>
                </c:pt>
                <c:pt idx="693">
                  <c:v>130.55413121856733</c:v>
                </c:pt>
                <c:pt idx="694">
                  <c:v>131.77102810417074</c:v>
                </c:pt>
                <c:pt idx="695">
                  <c:v>131.96378721102226</c:v>
                </c:pt>
                <c:pt idx="696">
                  <c:v>132.47125094422424</c:v>
                </c:pt>
                <c:pt idx="697">
                  <c:v>132.93298644421094</c:v>
                </c:pt>
                <c:pt idx="698">
                  <c:v>132.44750488403352</c:v>
                </c:pt>
                <c:pt idx="699">
                  <c:v>133.15785976208238</c:v>
                </c:pt>
                <c:pt idx="700">
                  <c:v>132.90321082650064</c:v>
                </c:pt>
                <c:pt idx="701">
                  <c:v>132.70481133397854</c:v>
                </c:pt>
                <c:pt idx="702">
                  <c:v>133.07972091568664</c:v>
                </c:pt>
                <c:pt idx="703">
                  <c:v>133.71542637035813</c:v>
                </c:pt>
                <c:pt idx="704">
                  <c:v>133.49716278631334</c:v>
                </c:pt>
                <c:pt idx="705">
                  <c:v>134.17406736137082</c:v>
                </c:pt>
                <c:pt idx="706">
                  <c:v>133.81597836618158</c:v>
                </c:pt>
                <c:pt idx="707">
                  <c:v>133.88490805426315</c:v>
                </c:pt>
                <c:pt idx="708">
                  <c:v>133.94232078436562</c:v>
                </c:pt>
                <c:pt idx="709">
                  <c:v>133.9405091792317</c:v>
                </c:pt>
                <c:pt idx="710">
                  <c:v>134.83623190114884</c:v>
                </c:pt>
                <c:pt idx="711">
                  <c:v>134.13211787108742</c:v>
                </c:pt>
                <c:pt idx="712">
                  <c:v>134.39328044793322</c:v>
                </c:pt>
                <c:pt idx="713">
                  <c:v>133.61540166993581</c:v>
                </c:pt>
                <c:pt idx="714">
                  <c:v>133.9822450094814</c:v>
                </c:pt>
                <c:pt idx="715">
                  <c:v>133.90934213284964</c:v>
                </c:pt>
                <c:pt idx="716">
                  <c:v>134.04578324980309</c:v>
                </c:pt>
                <c:pt idx="717">
                  <c:v>133.67294048856701</c:v>
                </c:pt>
                <c:pt idx="718">
                  <c:v>134.41256238365096</c:v>
                </c:pt>
                <c:pt idx="719">
                  <c:v>134.65131750630263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4471-B9E6-5CF19388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3616"/>
        <c:axId val="168849056"/>
      </c:lineChart>
      <c:dateAx>
        <c:axId val="168863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9056"/>
        <c:crosses val="autoZero"/>
        <c:auto val="1"/>
        <c:lblOffset val="100"/>
        <c:baseTimeUnit val="months"/>
      </c:dateAx>
      <c:valAx>
        <c:axId val="168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data!$B$2:$B$721</c:f>
              <c:numCache>
                <c:formatCode>General</c:formatCode>
                <c:ptCount val="720"/>
                <c:pt idx="0">
                  <c:v>-5.9</c:v>
                </c:pt>
                <c:pt idx="1">
                  <c:v>-5.9</c:v>
                </c:pt>
                <c:pt idx="2">
                  <c:v>-5.9</c:v>
                </c:pt>
                <c:pt idx="3">
                  <c:v>-5.9</c:v>
                </c:pt>
                <c:pt idx="4">
                  <c:v>-6.1</c:v>
                </c:pt>
                <c:pt idx="5">
                  <c:v>-6.2</c:v>
                </c:pt>
                <c:pt idx="6">
                  <c:v>-6.3</c:v>
                </c:pt>
                <c:pt idx="7">
                  <c:v>-6.3</c:v>
                </c:pt>
                <c:pt idx="8">
                  <c:v>-6.4</c:v>
                </c:pt>
                <c:pt idx="9">
                  <c:v>-6.4</c:v>
                </c:pt>
                <c:pt idx="10">
                  <c:v>-6.4</c:v>
                </c:pt>
                <c:pt idx="11">
                  <c:v>-6.5</c:v>
                </c:pt>
                <c:pt idx="12">
                  <c:v>-6.5</c:v>
                </c:pt>
                <c:pt idx="13">
                  <c:v>-6.6</c:v>
                </c:pt>
                <c:pt idx="14">
                  <c:v>-6.6</c:v>
                </c:pt>
                <c:pt idx="15">
                  <c:v>-6.7</c:v>
                </c:pt>
                <c:pt idx="16">
                  <c:v>-6.8</c:v>
                </c:pt>
                <c:pt idx="17">
                  <c:v>-6.8</c:v>
                </c:pt>
                <c:pt idx="18">
                  <c:v>-6.8</c:v>
                </c:pt>
                <c:pt idx="19">
                  <c:v>-6.8</c:v>
                </c:pt>
                <c:pt idx="20">
                  <c:v>-6.8</c:v>
                </c:pt>
                <c:pt idx="21">
                  <c:v>-6.8</c:v>
                </c:pt>
                <c:pt idx="22">
                  <c:v>-6.8</c:v>
                </c:pt>
                <c:pt idx="23">
                  <c:v>-6.9</c:v>
                </c:pt>
                <c:pt idx="24">
                  <c:v>-6.9</c:v>
                </c:pt>
                <c:pt idx="25">
                  <c:v>-6.9</c:v>
                </c:pt>
                <c:pt idx="26">
                  <c:v>-6.9</c:v>
                </c:pt>
                <c:pt idx="27">
                  <c:v>-6.9</c:v>
                </c:pt>
                <c:pt idx="28">
                  <c:v>-6.9</c:v>
                </c:pt>
                <c:pt idx="29">
                  <c:v>-6.6</c:v>
                </c:pt>
                <c:pt idx="30">
                  <c:v>-6.6</c:v>
                </c:pt>
                <c:pt idx="31">
                  <c:v>-6.6</c:v>
                </c:pt>
                <c:pt idx="32">
                  <c:v>-6.7</c:v>
                </c:pt>
                <c:pt idx="33">
                  <c:v>-6.9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-6.9</c:v>
                </c:pt>
                <c:pt idx="45">
                  <c:v>-6.9</c:v>
                </c:pt>
                <c:pt idx="46">
                  <c:v>-7</c:v>
                </c:pt>
                <c:pt idx="47">
                  <c:v>-7</c:v>
                </c:pt>
                <c:pt idx="48">
                  <c:v>-7.1</c:v>
                </c:pt>
                <c:pt idx="49">
                  <c:v>-7.1</c:v>
                </c:pt>
                <c:pt idx="50">
                  <c:v>-7.1</c:v>
                </c:pt>
                <c:pt idx="51">
                  <c:v>-7.1</c:v>
                </c:pt>
                <c:pt idx="52">
                  <c:v>-7.1</c:v>
                </c:pt>
                <c:pt idx="53">
                  <c:v>-7.2</c:v>
                </c:pt>
                <c:pt idx="54">
                  <c:v>-7.2</c:v>
                </c:pt>
                <c:pt idx="55">
                  <c:v>-7.2</c:v>
                </c:pt>
                <c:pt idx="56">
                  <c:v>-7.2</c:v>
                </c:pt>
                <c:pt idx="57">
                  <c:v>-7.2</c:v>
                </c:pt>
                <c:pt idx="58">
                  <c:v>-7.3</c:v>
                </c:pt>
                <c:pt idx="59">
                  <c:v>-7.3</c:v>
                </c:pt>
                <c:pt idx="60">
                  <c:v>-7.4</c:v>
                </c:pt>
                <c:pt idx="61">
                  <c:v>-7.4</c:v>
                </c:pt>
                <c:pt idx="62">
                  <c:v>-7.5</c:v>
                </c:pt>
                <c:pt idx="63">
                  <c:v>-7.6</c:v>
                </c:pt>
                <c:pt idx="64">
                  <c:v>-7.6</c:v>
                </c:pt>
                <c:pt idx="65">
                  <c:v>-7.6</c:v>
                </c:pt>
                <c:pt idx="66">
                  <c:v>-7.6</c:v>
                </c:pt>
                <c:pt idx="67">
                  <c:v>-7.6</c:v>
                </c:pt>
                <c:pt idx="68">
                  <c:v>-7.6</c:v>
                </c:pt>
                <c:pt idx="69">
                  <c:v>-7.6</c:v>
                </c:pt>
                <c:pt idx="70">
                  <c:v>-7.6</c:v>
                </c:pt>
                <c:pt idx="71">
                  <c:v>-7.7</c:v>
                </c:pt>
                <c:pt idx="72">
                  <c:v>-7.7</c:v>
                </c:pt>
                <c:pt idx="73">
                  <c:v>-7.7</c:v>
                </c:pt>
                <c:pt idx="74">
                  <c:v>-7.7</c:v>
                </c:pt>
                <c:pt idx="75">
                  <c:v>-7.7</c:v>
                </c:pt>
                <c:pt idx="76">
                  <c:v>-7.7</c:v>
                </c:pt>
                <c:pt idx="77">
                  <c:v>-7.7</c:v>
                </c:pt>
                <c:pt idx="78">
                  <c:v>-7.8</c:v>
                </c:pt>
                <c:pt idx="79">
                  <c:v>-7.8</c:v>
                </c:pt>
                <c:pt idx="80">
                  <c:v>-7.8</c:v>
                </c:pt>
                <c:pt idx="81">
                  <c:v>-7.8</c:v>
                </c:pt>
                <c:pt idx="82">
                  <c:v>-7.8</c:v>
                </c:pt>
                <c:pt idx="83">
                  <c:v>-7.8</c:v>
                </c:pt>
                <c:pt idx="84">
                  <c:v>-7.8</c:v>
                </c:pt>
                <c:pt idx="85">
                  <c:v>-7.8</c:v>
                </c:pt>
                <c:pt idx="86">
                  <c:v>-7.8</c:v>
                </c:pt>
                <c:pt idx="87">
                  <c:v>-7.8</c:v>
                </c:pt>
                <c:pt idx="88">
                  <c:v>-7.8</c:v>
                </c:pt>
                <c:pt idx="89">
                  <c:v>-7.8</c:v>
                </c:pt>
                <c:pt idx="90">
                  <c:v>-7.8</c:v>
                </c:pt>
                <c:pt idx="91">
                  <c:v>-7.8</c:v>
                </c:pt>
                <c:pt idx="92">
                  <c:v>-7.8</c:v>
                </c:pt>
                <c:pt idx="93">
                  <c:v>-7.8</c:v>
                </c:pt>
                <c:pt idx="94">
                  <c:v>-7.8</c:v>
                </c:pt>
                <c:pt idx="95">
                  <c:v>-7.8</c:v>
                </c:pt>
                <c:pt idx="96">
                  <c:v>-7.8</c:v>
                </c:pt>
                <c:pt idx="97">
                  <c:v>-7.8</c:v>
                </c:pt>
                <c:pt idx="98">
                  <c:v>-7.8</c:v>
                </c:pt>
                <c:pt idx="99">
                  <c:v>-7.8</c:v>
                </c:pt>
                <c:pt idx="100">
                  <c:v>-7.8</c:v>
                </c:pt>
                <c:pt idx="101">
                  <c:v>-7.8</c:v>
                </c:pt>
                <c:pt idx="102">
                  <c:v>-7.8</c:v>
                </c:pt>
                <c:pt idx="103">
                  <c:v>-7.8</c:v>
                </c:pt>
                <c:pt idx="104">
                  <c:v>-7.8</c:v>
                </c:pt>
                <c:pt idx="105">
                  <c:v>-7.8</c:v>
                </c:pt>
                <c:pt idx="106">
                  <c:v>-7.8</c:v>
                </c:pt>
                <c:pt idx="107">
                  <c:v>-7.8</c:v>
                </c:pt>
                <c:pt idx="108">
                  <c:v>-7.8</c:v>
                </c:pt>
                <c:pt idx="109">
                  <c:v>-7.8</c:v>
                </c:pt>
                <c:pt idx="110">
                  <c:v>-7.6</c:v>
                </c:pt>
                <c:pt idx="111">
                  <c:v>-7.6</c:v>
                </c:pt>
                <c:pt idx="112">
                  <c:v>-7.6</c:v>
                </c:pt>
                <c:pt idx="113">
                  <c:v>-7.6</c:v>
                </c:pt>
                <c:pt idx="114">
                  <c:v>-7.5</c:v>
                </c:pt>
                <c:pt idx="115">
                  <c:v>-7.5</c:v>
                </c:pt>
                <c:pt idx="116">
                  <c:v>-7.5</c:v>
                </c:pt>
                <c:pt idx="117">
                  <c:v>-7.4</c:v>
                </c:pt>
                <c:pt idx="118">
                  <c:v>-7.4</c:v>
                </c:pt>
                <c:pt idx="119">
                  <c:v>-6.9</c:v>
                </c:pt>
                <c:pt idx="120">
                  <c:v>-6.9</c:v>
                </c:pt>
                <c:pt idx="121">
                  <c:v>-6.9</c:v>
                </c:pt>
                <c:pt idx="122">
                  <c:v>-6.9</c:v>
                </c:pt>
                <c:pt idx="123">
                  <c:v>-6.9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-7.1</c:v>
                </c:pt>
                <c:pt idx="134">
                  <c:v>-7</c:v>
                </c:pt>
                <c:pt idx="135">
                  <c:v>-6.7</c:v>
                </c:pt>
                <c:pt idx="136">
                  <c:v>-6.7</c:v>
                </c:pt>
                <c:pt idx="137">
                  <c:v>-6.7</c:v>
                </c:pt>
                <c:pt idx="138">
                  <c:v>-6.1</c:v>
                </c:pt>
                <c:pt idx="139">
                  <c:v>-6.1</c:v>
                </c:pt>
                <c:pt idx="140">
                  <c:v>-6.1</c:v>
                </c:pt>
                <c:pt idx="141">
                  <c:v>-5.9</c:v>
                </c:pt>
                <c:pt idx="142">
                  <c:v>-5.9</c:v>
                </c:pt>
                <c:pt idx="143">
                  <c:v>-5.9</c:v>
                </c:pt>
                <c:pt idx="144">
                  <c:v>-5.8</c:v>
                </c:pt>
                <c:pt idx="145">
                  <c:v>-4.7</c:v>
                </c:pt>
                <c:pt idx="146">
                  <c:v>-4.7</c:v>
                </c:pt>
                <c:pt idx="147">
                  <c:v>-4.7</c:v>
                </c:pt>
                <c:pt idx="148">
                  <c:v>-4.9000000000000004</c:v>
                </c:pt>
                <c:pt idx="149">
                  <c:v>-4.9000000000000004</c:v>
                </c:pt>
                <c:pt idx="150">
                  <c:v>-4.9000000000000004</c:v>
                </c:pt>
                <c:pt idx="151">
                  <c:v>-4.9000000000000004</c:v>
                </c:pt>
                <c:pt idx="152">
                  <c:v>-4.9000000000000004</c:v>
                </c:pt>
                <c:pt idx="153">
                  <c:v>-4.9000000000000004</c:v>
                </c:pt>
                <c:pt idx="154">
                  <c:v>-4.9000000000000004</c:v>
                </c:pt>
                <c:pt idx="155">
                  <c:v>-4.9000000000000004</c:v>
                </c:pt>
                <c:pt idx="156">
                  <c:v>-4.9000000000000004</c:v>
                </c:pt>
                <c:pt idx="157">
                  <c:v>-4.5999999999999996</c:v>
                </c:pt>
                <c:pt idx="158">
                  <c:v>-4.3</c:v>
                </c:pt>
                <c:pt idx="159">
                  <c:v>-4.3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-3.9</c:v>
                </c:pt>
                <c:pt idx="171">
                  <c:v>-3.9</c:v>
                </c:pt>
                <c:pt idx="172">
                  <c:v>-3.9</c:v>
                </c:pt>
                <c:pt idx="173">
                  <c:v>-3.9</c:v>
                </c:pt>
                <c:pt idx="174">
                  <c:v>-3.9</c:v>
                </c:pt>
                <c:pt idx="175">
                  <c:v>-3.9</c:v>
                </c:pt>
                <c:pt idx="176">
                  <c:v>-3.9</c:v>
                </c:pt>
                <c:pt idx="177">
                  <c:v>-3.7</c:v>
                </c:pt>
                <c:pt idx="178">
                  <c:v>-3.3</c:v>
                </c:pt>
                <c:pt idx="179">
                  <c:v>-3.3</c:v>
                </c:pt>
                <c:pt idx="180">
                  <c:v>-3.3</c:v>
                </c:pt>
                <c:pt idx="181">
                  <c:v>-3.3</c:v>
                </c:pt>
                <c:pt idx="182">
                  <c:v>-3.3</c:v>
                </c:pt>
                <c:pt idx="183">
                  <c:v>-3.3</c:v>
                </c:pt>
                <c:pt idx="184">
                  <c:v>-3.3</c:v>
                </c:pt>
                <c:pt idx="185">
                  <c:v>-3.3</c:v>
                </c:pt>
                <c:pt idx="186">
                  <c:v>-3.3</c:v>
                </c:pt>
                <c:pt idx="187">
                  <c:v>-3.3</c:v>
                </c:pt>
                <c:pt idx="188">
                  <c:v>-3.3</c:v>
                </c:pt>
                <c:pt idx="189">
                  <c:v>-3.2</c:v>
                </c:pt>
                <c:pt idx="190">
                  <c:v>-2.8</c:v>
                </c:pt>
                <c:pt idx="191">
                  <c:v>-2.8</c:v>
                </c:pt>
                <c:pt idx="192">
                  <c:v>-2.8</c:v>
                </c:pt>
                <c:pt idx="193">
                  <c:v>-2.8</c:v>
                </c:pt>
                <c:pt idx="194">
                  <c:v>-2.8</c:v>
                </c:pt>
                <c:pt idx="195">
                  <c:v>-2.8</c:v>
                </c:pt>
                <c:pt idx="196">
                  <c:v>-2.8</c:v>
                </c:pt>
                <c:pt idx="197">
                  <c:v>-2.8</c:v>
                </c:pt>
                <c:pt idx="198">
                  <c:v>-2.8</c:v>
                </c:pt>
                <c:pt idx="199">
                  <c:v>-2.7</c:v>
                </c:pt>
                <c:pt idx="200">
                  <c:v>-2.7</c:v>
                </c:pt>
                <c:pt idx="201">
                  <c:v>-2.7</c:v>
                </c:pt>
                <c:pt idx="202">
                  <c:v>-2.7</c:v>
                </c:pt>
                <c:pt idx="203">
                  <c:v>-2.7</c:v>
                </c:pt>
                <c:pt idx="204">
                  <c:v>-2.7</c:v>
                </c:pt>
                <c:pt idx="205">
                  <c:v>-2.7</c:v>
                </c:pt>
                <c:pt idx="206">
                  <c:v>-2.7</c:v>
                </c:pt>
                <c:pt idx="207">
                  <c:v>-2.7</c:v>
                </c:pt>
                <c:pt idx="208">
                  <c:v>-2.7</c:v>
                </c:pt>
                <c:pt idx="209">
                  <c:v>-2.7</c:v>
                </c:pt>
                <c:pt idx="210">
                  <c:v>-2.7</c:v>
                </c:pt>
                <c:pt idx="211">
                  <c:v>-2.6</c:v>
                </c:pt>
                <c:pt idx="212">
                  <c:v>-2.6</c:v>
                </c:pt>
                <c:pt idx="213">
                  <c:v>-2.6</c:v>
                </c:pt>
                <c:pt idx="214">
                  <c:v>-2.6</c:v>
                </c:pt>
                <c:pt idx="215">
                  <c:v>-2.6</c:v>
                </c:pt>
                <c:pt idx="216">
                  <c:v>-2.6</c:v>
                </c:pt>
                <c:pt idx="217">
                  <c:v>-2.6</c:v>
                </c:pt>
                <c:pt idx="218">
                  <c:v>-2.6</c:v>
                </c:pt>
                <c:pt idx="219">
                  <c:v>-2.6</c:v>
                </c:pt>
                <c:pt idx="220">
                  <c:v>-2.5</c:v>
                </c:pt>
                <c:pt idx="221">
                  <c:v>-2.5</c:v>
                </c:pt>
                <c:pt idx="222">
                  <c:v>-2.5</c:v>
                </c:pt>
                <c:pt idx="223">
                  <c:v>-2.5</c:v>
                </c:pt>
                <c:pt idx="224">
                  <c:v>-2.5</c:v>
                </c:pt>
                <c:pt idx="225">
                  <c:v>-2.5</c:v>
                </c:pt>
                <c:pt idx="226">
                  <c:v>-2.5</c:v>
                </c:pt>
                <c:pt idx="227">
                  <c:v>-2.1</c:v>
                </c:pt>
                <c:pt idx="228">
                  <c:v>0</c:v>
                </c:pt>
                <c:pt idx="229">
                  <c:v>0.6</c:v>
                </c:pt>
                <c:pt idx="230">
                  <c:v>0.7</c:v>
                </c:pt>
                <c:pt idx="231">
                  <c:v>0.7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1.4</c:v>
                </c:pt>
                <c:pt idx="236">
                  <c:v>1.4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1.8</c:v>
                </c:pt>
                <c:pt idx="245">
                  <c:v>1.8</c:v>
                </c:pt>
                <c:pt idx="246">
                  <c:v>1.9</c:v>
                </c:pt>
                <c:pt idx="247">
                  <c:v>2</c:v>
                </c:pt>
                <c:pt idx="248">
                  <c:v>2.2000000000000002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2.1</c:v>
                </c:pt>
                <c:pt idx="255">
                  <c:v>2.1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2.5</c:v>
                </c:pt>
                <c:pt idx="275">
                  <c:v>2.5</c:v>
                </c:pt>
                <c:pt idx="276">
                  <c:v>2.4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2.1</c:v>
                </c:pt>
                <c:pt idx="283">
                  <c:v>2.1</c:v>
                </c:pt>
                <c:pt idx="284">
                  <c:v>2.1</c:v>
                </c:pt>
                <c:pt idx="285">
                  <c:v>2.1</c:v>
                </c:pt>
                <c:pt idx="286">
                  <c:v>1.9</c:v>
                </c:pt>
                <c:pt idx="287">
                  <c:v>1.9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2.7</c:v>
                </c:pt>
                <c:pt idx="307">
                  <c:v>2.7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2.7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2.7</c:v>
                </c:pt>
                <c:pt idx="333">
                  <c:v>2.6</c:v>
                </c:pt>
                <c:pt idx="334">
                  <c:v>2.5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0.3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-0.4</c:v>
                </c:pt>
                <c:pt idx="358">
                  <c:v>-0.7</c:v>
                </c:pt>
                <c:pt idx="359">
                  <c:v>-0.6</c:v>
                </c:pt>
                <c:pt idx="360">
                  <c:v>-0.6</c:v>
                </c:pt>
                <c:pt idx="361">
                  <c:v>-0.8</c:v>
                </c:pt>
                <c:pt idx="362">
                  <c:v>-0.9</c:v>
                </c:pt>
                <c:pt idx="363">
                  <c:v>-0.9</c:v>
                </c:pt>
                <c:pt idx="364">
                  <c:v>-0.9</c:v>
                </c:pt>
                <c:pt idx="365">
                  <c:v>-0.9</c:v>
                </c:pt>
                <c:pt idx="366">
                  <c:v>-0.9</c:v>
                </c:pt>
                <c:pt idx="367">
                  <c:v>-0.9</c:v>
                </c:pt>
                <c:pt idx="368">
                  <c:v>-0.9</c:v>
                </c:pt>
                <c:pt idx="369">
                  <c:v>-0.9</c:v>
                </c:pt>
                <c:pt idx="370">
                  <c:v>-0.8</c:v>
                </c:pt>
                <c:pt idx="371">
                  <c:v>-0.7</c:v>
                </c:pt>
                <c:pt idx="372">
                  <c:v>-0.7</c:v>
                </c:pt>
                <c:pt idx="373">
                  <c:v>-0.7</c:v>
                </c:pt>
                <c:pt idx="374">
                  <c:v>-0.7</c:v>
                </c:pt>
                <c:pt idx="375">
                  <c:v>-0.7</c:v>
                </c:pt>
                <c:pt idx="376">
                  <c:v>-0.7</c:v>
                </c:pt>
                <c:pt idx="377">
                  <c:v>-0.6</c:v>
                </c:pt>
                <c:pt idx="378">
                  <c:v>-0.6</c:v>
                </c:pt>
                <c:pt idx="379">
                  <c:v>-0.6</c:v>
                </c:pt>
                <c:pt idx="380">
                  <c:v>-0.6</c:v>
                </c:pt>
                <c:pt idx="381">
                  <c:v>-0.6</c:v>
                </c:pt>
                <c:pt idx="382">
                  <c:v>-0.6</c:v>
                </c:pt>
                <c:pt idx="383">
                  <c:v>-0.6</c:v>
                </c:pt>
                <c:pt idx="384">
                  <c:v>-0.5</c:v>
                </c:pt>
                <c:pt idx="385">
                  <c:v>-0.5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-0.5</c:v>
                </c:pt>
                <c:pt idx="391">
                  <c:v>-0.5</c:v>
                </c:pt>
                <c:pt idx="392">
                  <c:v>-1.1000000000000001</c:v>
                </c:pt>
                <c:pt idx="393">
                  <c:v>-1.1000000000000001</c:v>
                </c:pt>
                <c:pt idx="394">
                  <c:v>-1.1000000000000001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-1.1000000000000001</c:v>
                </c:pt>
                <c:pt idx="404">
                  <c:v>-1.2</c:v>
                </c:pt>
                <c:pt idx="405">
                  <c:v>-1.2</c:v>
                </c:pt>
                <c:pt idx="406">
                  <c:v>-1</c:v>
                </c:pt>
                <c:pt idx="407">
                  <c:v>-1</c:v>
                </c:pt>
                <c:pt idx="408">
                  <c:v>-0.8</c:v>
                </c:pt>
                <c:pt idx="409">
                  <c:v>-0.8</c:v>
                </c:pt>
                <c:pt idx="410">
                  <c:v>-0.5</c:v>
                </c:pt>
                <c:pt idx="411">
                  <c:v>-0.3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-0.1</c:v>
                </c:pt>
                <c:pt idx="416">
                  <c:v>-0.1</c:v>
                </c:pt>
                <c:pt idx="417">
                  <c:v>0.3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0.4</c:v>
                </c:pt>
                <c:pt idx="422">
                  <c:v>0.6</c:v>
                </c:pt>
                <c:pt idx="423">
                  <c:v>0.6</c:v>
                </c:pt>
                <c:pt idx="424">
                  <c:v>0.1</c:v>
                </c:pt>
                <c:pt idx="425">
                  <c:v>-0.1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-1.2</c:v>
                </c:pt>
                <c:pt idx="437">
                  <c:v>-1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-0.9</c:v>
                </c:pt>
                <c:pt idx="442">
                  <c:v>-0.5</c:v>
                </c:pt>
                <c:pt idx="443">
                  <c:v>-0.3</c:v>
                </c:pt>
                <c:pt idx="444">
                  <c:v>-0.3</c:v>
                </c:pt>
                <c:pt idx="445">
                  <c:v>-0.1</c:v>
                </c:pt>
                <c:pt idx="446">
                  <c:v>0.2</c:v>
                </c:pt>
                <c:pt idx="447">
                  <c:v>0.2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0.5</c:v>
                </c:pt>
                <c:pt idx="452">
                  <c:v>0.7</c:v>
                </c:pt>
                <c:pt idx="453">
                  <c:v>2.2000000000000002</c:v>
                </c:pt>
                <c:pt idx="454">
                  <c:v>2.1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2.2999999999999998</c:v>
                </c:pt>
                <c:pt idx="459">
                  <c:v>2.2999999999999998</c:v>
                </c:pt>
                <c:pt idx="460">
                  <c:v>2.5</c:v>
                </c:pt>
                <c:pt idx="461">
                  <c:v>3.1</c:v>
                </c:pt>
                <c:pt idx="462">
                  <c:v>3.1</c:v>
                </c:pt>
                <c:pt idx="463">
                  <c:v>3.2</c:v>
                </c:pt>
                <c:pt idx="464">
                  <c:v>3.3</c:v>
                </c:pt>
                <c:pt idx="465">
                  <c:v>3.2</c:v>
                </c:pt>
                <c:pt idx="466">
                  <c:v>3.2</c:v>
                </c:pt>
                <c:pt idx="467">
                  <c:v>3.1</c:v>
                </c:pt>
                <c:pt idx="468">
                  <c:v>2.7</c:v>
                </c:pt>
                <c:pt idx="469">
                  <c:v>2.6</c:v>
                </c:pt>
                <c:pt idx="470">
                  <c:v>1.9</c:v>
                </c:pt>
                <c:pt idx="471">
                  <c:v>1.9</c:v>
                </c:pt>
                <c:pt idx="472">
                  <c:v>-0.3</c:v>
                </c:pt>
                <c:pt idx="473">
                  <c:v>-0.3</c:v>
                </c:pt>
                <c:pt idx="474">
                  <c:v>-0.2</c:v>
                </c:pt>
                <c:pt idx="475">
                  <c:v>-0.5</c:v>
                </c:pt>
                <c:pt idx="476">
                  <c:v>-0.3</c:v>
                </c:pt>
                <c:pt idx="477">
                  <c:v>-0.4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0.3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0.2</c:v>
                </c:pt>
                <c:pt idx="493">
                  <c:v>-0.2</c:v>
                </c:pt>
                <c:pt idx="494">
                  <c:v>-0.2</c:v>
                </c:pt>
                <c:pt idx="495">
                  <c:v>-0.8</c:v>
                </c:pt>
                <c:pt idx="496">
                  <c:v>-1.2</c:v>
                </c:pt>
                <c:pt idx="497">
                  <c:v>-1.2</c:v>
                </c:pt>
                <c:pt idx="498">
                  <c:v>-0.8</c:v>
                </c:pt>
                <c:pt idx="499">
                  <c:v>-0.8</c:v>
                </c:pt>
                <c:pt idx="500">
                  <c:v>-0.5</c:v>
                </c:pt>
                <c:pt idx="501">
                  <c:v>-0.4</c:v>
                </c:pt>
                <c:pt idx="502">
                  <c:v>-0.3</c:v>
                </c:pt>
                <c:pt idx="503">
                  <c:v>0</c:v>
                </c:pt>
                <c:pt idx="504">
                  <c:v>0</c:v>
                </c:pt>
                <c:pt idx="505">
                  <c:v>0.2</c:v>
                </c:pt>
                <c:pt idx="506">
                  <c:v>-0.3</c:v>
                </c:pt>
                <c:pt idx="507">
                  <c:v>-0.2</c:v>
                </c:pt>
                <c:pt idx="508">
                  <c:v>-0.3</c:v>
                </c:pt>
                <c:pt idx="509">
                  <c:v>-0.1</c:v>
                </c:pt>
                <c:pt idx="510">
                  <c:v>-0.2</c:v>
                </c:pt>
                <c:pt idx="511">
                  <c:v>-0.2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0</c:v>
                </c:pt>
                <c:pt idx="516">
                  <c:v>0.2</c:v>
                </c:pt>
                <c:pt idx="517">
                  <c:v>0.5</c:v>
                </c:pt>
                <c:pt idx="518">
                  <c:v>0.5</c:v>
                </c:pt>
                <c:pt idx="519">
                  <c:v>0.6</c:v>
                </c:pt>
                <c:pt idx="520">
                  <c:v>0.4</c:v>
                </c:pt>
                <c:pt idx="521">
                  <c:v>0.3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0.8</c:v>
                </c:pt>
                <c:pt idx="526">
                  <c:v>0.8</c:v>
                </c:pt>
                <c:pt idx="527">
                  <c:v>1.3</c:v>
                </c:pt>
                <c:pt idx="528">
                  <c:v>1.3</c:v>
                </c:pt>
                <c:pt idx="529">
                  <c:v>1.4</c:v>
                </c:pt>
                <c:pt idx="530">
                  <c:v>1.2</c:v>
                </c:pt>
                <c:pt idx="531">
                  <c:v>1.2</c:v>
                </c:pt>
                <c:pt idx="532">
                  <c:v>0.8</c:v>
                </c:pt>
                <c:pt idx="533">
                  <c:v>0.7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0.5</c:v>
                </c:pt>
                <c:pt idx="538">
                  <c:v>0.8</c:v>
                </c:pt>
                <c:pt idx="539">
                  <c:v>0.7</c:v>
                </c:pt>
                <c:pt idx="540">
                  <c:v>0.7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0.3</c:v>
                </c:pt>
                <c:pt idx="547">
                  <c:v>0.5</c:v>
                </c:pt>
                <c:pt idx="548">
                  <c:v>0.6</c:v>
                </c:pt>
                <c:pt idx="549">
                  <c:v>0.6</c:v>
                </c:pt>
                <c:pt idx="550">
                  <c:v>0.7</c:v>
                </c:pt>
                <c:pt idx="551">
                  <c:v>0.6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</c:v>
                </c:pt>
                <c:pt idx="558">
                  <c:v>1.3</c:v>
                </c:pt>
                <c:pt idx="559">
                  <c:v>1.5</c:v>
                </c:pt>
                <c:pt idx="560">
                  <c:v>1.5</c:v>
                </c:pt>
                <c:pt idx="561">
                  <c:v>1.7</c:v>
                </c:pt>
                <c:pt idx="562">
                  <c:v>1.9</c:v>
                </c:pt>
                <c:pt idx="563">
                  <c:v>2</c:v>
                </c:pt>
                <c:pt idx="564">
                  <c:v>1.9</c:v>
                </c:pt>
                <c:pt idx="565">
                  <c:v>1.9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1.6</c:v>
                </c:pt>
                <c:pt idx="570">
                  <c:v>1.3</c:v>
                </c:pt>
                <c:pt idx="571">
                  <c:v>1.4</c:v>
                </c:pt>
                <c:pt idx="572">
                  <c:v>1.4</c:v>
                </c:pt>
                <c:pt idx="573">
                  <c:v>1.2</c:v>
                </c:pt>
                <c:pt idx="574">
                  <c:v>1.2</c:v>
                </c:pt>
                <c:pt idx="575">
                  <c:v>1.4</c:v>
                </c:pt>
                <c:pt idx="576">
                  <c:v>1.4</c:v>
                </c:pt>
                <c:pt idx="577">
                  <c:v>1.3</c:v>
                </c:pt>
                <c:pt idx="578">
                  <c:v>1</c:v>
                </c:pt>
                <c:pt idx="579">
                  <c:v>0.7</c:v>
                </c:pt>
                <c:pt idx="580">
                  <c:v>0.9</c:v>
                </c:pt>
                <c:pt idx="581">
                  <c:v>1</c:v>
                </c:pt>
                <c:pt idx="582">
                  <c:v>1</c:v>
                </c:pt>
                <c:pt idx="583">
                  <c:v>1.1000000000000001</c:v>
                </c:pt>
                <c:pt idx="584">
                  <c:v>1</c:v>
                </c:pt>
                <c:pt idx="585">
                  <c:v>0.7</c:v>
                </c:pt>
                <c:pt idx="586">
                  <c:v>0.8</c:v>
                </c:pt>
                <c:pt idx="587">
                  <c:v>1</c:v>
                </c:pt>
                <c:pt idx="588">
                  <c:v>1.1000000000000001</c:v>
                </c:pt>
                <c:pt idx="589">
                  <c:v>1</c:v>
                </c:pt>
                <c:pt idx="590">
                  <c:v>0.6</c:v>
                </c:pt>
                <c:pt idx="591">
                  <c:v>0.5</c:v>
                </c:pt>
                <c:pt idx="592">
                  <c:v>0.4</c:v>
                </c:pt>
                <c:pt idx="593">
                  <c:v>0.8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1.6</c:v>
                </c:pt>
                <c:pt idx="599">
                  <c:v>1.7</c:v>
                </c:pt>
                <c:pt idx="600">
                  <c:v>1.1000000000000001</c:v>
                </c:pt>
                <c:pt idx="601">
                  <c:v>0.9</c:v>
                </c:pt>
                <c:pt idx="602">
                  <c:v>0.8</c:v>
                </c:pt>
                <c:pt idx="603">
                  <c:v>1</c:v>
                </c:pt>
                <c:pt idx="604">
                  <c:v>1.2</c:v>
                </c:pt>
                <c:pt idx="605">
                  <c:v>1.1000000000000001</c:v>
                </c:pt>
                <c:pt idx="606">
                  <c:v>1</c:v>
                </c:pt>
                <c:pt idx="607">
                  <c:v>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1.2</c:v>
                </c:pt>
                <c:pt idx="611">
                  <c:v>1.2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1.8</c:v>
                </c:pt>
                <c:pt idx="621">
                  <c:v>1.8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</c:v>
                </c:pt>
                <c:pt idx="627">
                  <c:v>1.8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1.6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</c:v>
                </c:pt>
                <c:pt idx="638">
                  <c:v>1.8</c:v>
                </c:pt>
                <c:pt idx="639">
                  <c:v>2</c:v>
                </c:pt>
                <c:pt idx="640">
                  <c:v>2</c:v>
                </c:pt>
                <c:pt idx="641">
                  <c:v>2.1</c:v>
                </c:pt>
                <c:pt idx="642">
                  <c:v>2.1</c:v>
                </c:pt>
                <c:pt idx="643">
                  <c:v>2.2000000000000002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2.2000000000000002</c:v>
                </c:pt>
                <c:pt idx="649">
                  <c:v>2</c:v>
                </c:pt>
                <c:pt idx="650">
                  <c:v>2</c:v>
                </c:pt>
                <c:pt idx="651">
                  <c:v>1.4</c:v>
                </c:pt>
                <c:pt idx="652">
                  <c:v>1.3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1.3</c:v>
                </c:pt>
                <c:pt idx="658">
                  <c:v>1.7</c:v>
                </c:pt>
                <c:pt idx="659">
                  <c:v>1.7</c:v>
                </c:pt>
                <c:pt idx="660">
                  <c:v>1.7</c:v>
                </c:pt>
                <c:pt idx="661">
                  <c:v>1.8</c:v>
                </c:pt>
                <c:pt idx="662">
                  <c:v>1.8</c:v>
                </c:pt>
                <c:pt idx="663">
                  <c:v>1.4</c:v>
                </c:pt>
                <c:pt idx="664">
                  <c:v>1</c:v>
                </c:pt>
                <c:pt idx="665">
                  <c:v>1.2</c:v>
                </c:pt>
                <c:pt idx="666">
                  <c:v>1</c:v>
                </c:pt>
                <c:pt idx="667">
                  <c:v>1.2</c:v>
                </c:pt>
                <c:pt idx="668">
                  <c:v>1.8</c:v>
                </c:pt>
                <c:pt idx="669">
                  <c:v>1.8</c:v>
                </c:pt>
                <c:pt idx="670">
                  <c:v>1.9</c:v>
                </c:pt>
                <c:pt idx="671">
                  <c:v>1.6</c:v>
                </c:pt>
                <c:pt idx="672">
                  <c:v>1.6</c:v>
                </c:pt>
                <c:pt idx="673">
                  <c:v>1.4</c:v>
                </c:pt>
                <c:pt idx="674">
                  <c:v>0.8</c:v>
                </c:pt>
                <c:pt idx="675">
                  <c:v>0.6</c:v>
                </c:pt>
                <c:pt idx="676">
                  <c:v>0.3</c:v>
                </c:pt>
                <c:pt idx="677">
                  <c:v>0.3</c:v>
                </c:pt>
                <c:pt idx="678">
                  <c:v>-0.1</c:v>
                </c:pt>
                <c:pt idx="679">
                  <c:v>0</c:v>
                </c:pt>
                <c:pt idx="680">
                  <c:v>-0.2</c:v>
                </c:pt>
                <c:pt idx="681">
                  <c:v>-0.3</c:v>
                </c:pt>
                <c:pt idx="682">
                  <c:v>0</c:v>
                </c:pt>
                <c:pt idx="683">
                  <c:v>-0.5</c:v>
                </c:pt>
                <c:pt idx="684">
                  <c:v>-0.8</c:v>
                </c:pt>
                <c:pt idx="685">
                  <c:v>-0.8</c:v>
                </c:pt>
                <c:pt idx="686">
                  <c:v>-1.1000000000000001</c:v>
                </c:pt>
                <c:pt idx="687">
                  <c:v>-0.8</c:v>
                </c:pt>
                <c:pt idx="688">
                  <c:v>-1.3</c:v>
                </c:pt>
                <c:pt idx="689">
                  <c:v>-1.9</c:v>
                </c:pt>
                <c:pt idx="690">
                  <c:v>-2.1</c:v>
                </c:pt>
                <c:pt idx="691">
                  <c:v>-2.2000000000000002</c:v>
                </c:pt>
                <c:pt idx="692">
                  <c:v>-1.6</c:v>
                </c:pt>
                <c:pt idx="693">
                  <c:v>-1.7</c:v>
                </c:pt>
                <c:pt idx="694">
                  <c:v>-1.3</c:v>
                </c:pt>
                <c:pt idx="695">
                  <c:v>-1.6</c:v>
                </c:pt>
                <c:pt idx="696">
                  <c:v>-1.9</c:v>
                </c:pt>
                <c:pt idx="697">
                  <c:v>-2</c:v>
                </c:pt>
                <c:pt idx="698">
                  <c:v>-3</c:v>
                </c:pt>
                <c:pt idx="699">
                  <c:v>-3.6</c:v>
                </c:pt>
                <c:pt idx="700">
                  <c:v>-3.3</c:v>
                </c:pt>
                <c:pt idx="701">
                  <c:v>-3.4</c:v>
                </c:pt>
                <c:pt idx="702">
                  <c:v>-3.8</c:v>
                </c:pt>
                <c:pt idx="703">
                  <c:v>-4.2</c:v>
                </c:pt>
                <c:pt idx="704">
                  <c:v>-4.5999999999999996</c:v>
                </c:pt>
                <c:pt idx="705">
                  <c:v>-4.9000000000000004</c:v>
                </c:pt>
                <c:pt idx="706">
                  <c:v>-4.8</c:v>
                </c:pt>
                <c:pt idx="707">
                  <c:v>-4.8</c:v>
                </c:pt>
                <c:pt idx="708">
                  <c:v>-5</c:v>
                </c:pt>
                <c:pt idx="709">
                  <c:v>-5</c:v>
                </c:pt>
                <c:pt idx="710">
                  <c:v>-5.4</c:v>
                </c:pt>
                <c:pt idx="711">
                  <c:v>-5.5</c:v>
                </c:pt>
                <c:pt idx="712">
                  <c:v>-5.9</c:v>
                </c:pt>
                <c:pt idx="713">
                  <c:v>-6.1</c:v>
                </c:pt>
                <c:pt idx="714">
                  <c:v>-6.1</c:v>
                </c:pt>
                <c:pt idx="715">
                  <c:v>-6.4</c:v>
                </c:pt>
                <c:pt idx="716">
                  <c:v>-6.7</c:v>
                </c:pt>
                <c:pt idx="717">
                  <c:v>-6.7</c:v>
                </c:pt>
                <c:pt idx="718">
                  <c:v>-6.7</c:v>
                </c:pt>
                <c:pt idx="719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B-4703-B8CA-0083D3983E1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pri_s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data!$C$2:$C$721</c:f>
              <c:numCache>
                <c:formatCode>General</c:formatCode>
                <c:ptCount val="720"/>
                <c:pt idx="0">
                  <c:v>-2.4752052194025769</c:v>
                </c:pt>
                <c:pt idx="1">
                  <c:v>-2.4752052194025769</c:v>
                </c:pt>
                <c:pt idx="2">
                  <c:v>-2.4752052194025769</c:v>
                </c:pt>
                <c:pt idx="3">
                  <c:v>-2.4752052194025769</c:v>
                </c:pt>
                <c:pt idx="4">
                  <c:v>-2.5080878593376843</c:v>
                </c:pt>
                <c:pt idx="5">
                  <c:v>-2.5241375702003204</c:v>
                </c:pt>
                <c:pt idx="6">
                  <c:v>-2.539936936650657</c:v>
                </c:pt>
                <c:pt idx="7">
                  <c:v>-2.539936936650657</c:v>
                </c:pt>
                <c:pt idx="8">
                  <c:v>-2.5554935531748235</c:v>
                </c:pt>
                <c:pt idx="9">
                  <c:v>-2.5554935531748235</c:v>
                </c:pt>
                <c:pt idx="10">
                  <c:v>-2.5554935531748235</c:v>
                </c:pt>
                <c:pt idx="11">
                  <c:v>-2.5708146780956973</c:v>
                </c:pt>
                <c:pt idx="12">
                  <c:v>-2.5708146780956973</c:v>
                </c:pt>
                <c:pt idx="13">
                  <c:v>-2.5859072528731355</c:v>
                </c:pt>
                <c:pt idx="14">
                  <c:v>-2.5859072528731355</c:v>
                </c:pt>
                <c:pt idx="15">
                  <c:v>-2.6007779200572134</c:v>
                </c:pt>
                <c:pt idx="16">
                  <c:v>-2.6154330400039298</c:v>
                </c:pt>
                <c:pt idx="17">
                  <c:v>-2.6154330400039298</c:v>
                </c:pt>
                <c:pt idx="18">
                  <c:v>-2.6154330400039298</c:v>
                </c:pt>
                <c:pt idx="19">
                  <c:v>-2.6154330400039298</c:v>
                </c:pt>
                <c:pt idx="20">
                  <c:v>-2.6154330400039298</c:v>
                </c:pt>
                <c:pt idx="21">
                  <c:v>-2.6154330400039298</c:v>
                </c:pt>
                <c:pt idx="22">
                  <c:v>-2.6154330400039298</c:v>
                </c:pt>
                <c:pt idx="23">
                  <c:v>-2.6298787064530655</c:v>
                </c:pt>
                <c:pt idx="24">
                  <c:v>-2.6298787064530655</c:v>
                </c:pt>
                <c:pt idx="25">
                  <c:v>-2.6298787064530655</c:v>
                </c:pt>
                <c:pt idx="26">
                  <c:v>-2.6298787064530655</c:v>
                </c:pt>
                <c:pt idx="27">
                  <c:v>-2.6298787064530655</c:v>
                </c:pt>
                <c:pt idx="28">
                  <c:v>-2.6298787064530655</c:v>
                </c:pt>
                <c:pt idx="29">
                  <c:v>-2.5859072528731355</c:v>
                </c:pt>
                <c:pt idx="30">
                  <c:v>-2.5859072528731355</c:v>
                </c:pt>
                <c:pt idx="31">
                  <c:v>-2.5859072528731355</c:v>
                </c:pt>
                <c:pt idx="32">
                  <c:v>-2.6007779200572134</c:v>
                </c:pt>
                <c:pt idx="33">
                  <c:v>-2.6298787064530655</c:v>
                </c:pt>
                <c:pt idx="34">
                  <c:v>-2.6441207610586255</c:v>
                </c:pt>
                <c:pt idx="35">
                  <c:v>-2.6441207610586255</c:v>
                </c:pt>
                <c:pt idx="36">
                  <c:v>-2.6441207610586255</c:v>
                </c:pt>
                <c:pt idx="37">
                  <c:v>-2.6441207610586255</c:v>
                </c:pt>
                <c:pt idx="38">
                  <c:v>-2.6441207610586255</c:v>
                </c:pt>
                <c:pt idx="39">
                  <c:v>-2.6441207610586255</c:v>
                </c:pt>
                <c:pt idx="40">
                  <c:v>-2.6441207610586255</c:v>
                </c:pt>
                <c:pt idx="41">
                  <c:v>-2.6441207610586255</c:v>
                </c:pt>
                <c:pt idx="42">
                  <c:v>-2.6441207610586255</c:v>
                </c:pt>
                <c:pt idx="43">
                  <c:v>-2.6441207610586255</c:v>
                </c:pt>
                <c:pt idx="44">
                  <c:v>-2.6298787064530655</c:v>
                </c:pt>
                <c:pt idx="45">
                  <c:v>-2.6298787064530655</c:v>
                </c:pt>
                <c:pt idx="46">
                  <c:v>-2.6441207610586255</c:v>
                </c:pt>
                <c:pt idx="47">
                  <c:v>-2.6441207610586255</c:v>
                </c:pt>
                <c:pt idx="48">
                  <c:v>-2.6581648069541366</c:v>
                </c:pt>
                <c:pt idx="49">
                  <c:v>-2.6581648069541366</c:v>
                </c:pt>
                <c:pt idx="50">
                  <c:v>-2.6581648069541366</c:v>
                </c:pt>
                <c:pt idx="51">
                  <c:v>-2.6581648069541366</c:v>
                </c:pt>
                <c:pt idx="52">
                  <c:v>-2.6581648069541366</c:v>
                </c:pt>
                <c:pt idx="53">
                  <c:v>-2.6720162214278544</c:v>
                </c:pt>
                <c:pt idx="54">
                  <c:v>-2.6720162214278544</c:v>
                </c:pt>
                <c:pt idx="55">
                  <c:v>-2.6720162214278544</c:v>
                </c:pt>
                <c:pt idx="56">
                  <c:v>-2.6720162214278544</c:v>
                </c:pt>
                <c:pt idx="57">
                  <c:v>-2.6720162214278544</c:v>
                </c:pt>
                <c:pt idx="58">
                  <c:v>-2.6856801677761548</c:v>
                </c:pt>
                <c:pt idx="59">
                  <c:v>-2.6856801677761548</c:v>
                </c:pt>
                <c:pt idx="60">
                  <c:v>-2.6991616063975608</c:v>
                </c:pt>
                <c:pt idx="61">
                  <c:v>-2.6991616063975608</c:v>
                </c:pt>
                <c:pt idx="62">
                  <c:v>-2.7124653051843399</c:v>
                </c:pt>
                <c:pt idx="63">
                  <c:v>-2.7255958492638102</c:v>
                </c:pt>
                <c:pt idx="64">
                  <c:v>-2.7255958492638102</c:v>
                </c:pt>
                <c:pt idx="65">
                  <c:v>-2.7255958492638102</c:v>
                </c:pt>
                <c:pt idx="66">
                  <c:v>-2.7255958492638102</c:v>
                </c:pt>
                <c:pt idx="67">
                  <c:v>-2.7255958492638102</c:v>
                </c:pt>
                <c:pt idx="68">
                  <c:v>-2.7255958492638102</c:v>
                </c:pt>
                <c:pt idx="69">
                  <c:v>-2.7255958492638102</c:v>
                </c:pt>
                <c:pt idx="70">
                  <c:v>-2.7255958492638102</c:v>
                </c:pt>
                <c:pt idx="71">
                  <c:v>-2.7385576501371367</c:v>
                </c:pt>
                <c:pt idx="72">
                  <c:v>-2.7385576501371367</c:v>
                </c:pt>
                <c:pt idx="73">
                  <c:v>-2.7385576501371367</c:v>
                </c:pt>
                <c:pt idx="74">
                  <c:v>-2.7385576501371367</c:v>
                </c:pt>
                <c:pt idx="75">
                  <c:v>-2.7385576501371367</c:v>
                </c:pt>
                <c:pt idx="76">
                  <c:v>-2.7385576501371367</c:v>
                </c:pt>
                <c:pt idx="77">
                  <c:v>-2.7385576501371367</c:v>
                </c:pt>
                <c:pt idx="78">
                  <c:v>-2.751354954259245</c:v>
                </c:pt>
                <c:pt idx="79">
                  <c:v>-2.751354954259245</c:v>
                </c:pt>
                <c:pt idx="80">
                  <c:v>-2.751354954259245</c:v>
                </c:pt>
                <c:pt idx="81">
                  <c:v>-2.751354954259245</c:v>
                </c:pt>
                <c:pt idx="82">
                  <c:v>-2.751354954259245</c:v>
                </c:pt>
                <c:pt idx="83">
                  <c:v>-2.751354954259245</c:v>
                </c:pt>
                <c:pt idx="84">
                  <c:v>-2.751354954259245</c:v>
                </c:pt>
                <c:pt idx="85">
                  <c:v>-2.751354954259245</c:v>
                </c:pt>
                <c:pt idx="86">
                  <c:v>-2.751354954259245</c:v>
                </c:pt>
                <c:pt idx="87">
                  <c:v>-2.751354954259245</c:v>
                </c:pt>
                <c:pt idx="88">
                  <c:v>-2.751354954259245</c:v>
                </c:pt>
                <c:pt idx="89">
                  <c:v>-2.751354954259245</c:v>
                </c:pt>
                <c:pt idx="90">
                  <c:v>-2.751354954259245</c:v>
                </c:pt>
                <c:pt idx="91">
                  <c:v>-2.751354954259245</c:v>
                </c:pt>
                <c:pt idx="92">
                  <c:v>-2.751354954259245</c:v>
                </c:pt>
                <c:pt idx="93">
                  <c:v>-2.751354954259245</c:v>
                </c:pt>
                <c:pt idx="94">
                  <c:v>-2.751354954259245</c:v>
                </c:pt>
                <c:pt idx="95">
                  <c:v>-2.751354954259245</c:v>
                </c:pt>
                <c:pt idx="96">
                  <c:v>-2.751354954259245</c:v>
                </c:pt>
                <c:pt idx="97">
                  <c:v>-2.751354954259245</c:v>
                </c:pt>
                <c:pt idx="98">
                  <c:v>-2.751354954259245</c:v>
                </c:pt>
                <c:pt idx="99">
                  <c:v>-2.751354954259245</c:v>
                </c:pt>
                <c:pt idx="100">
                  <c:v>-2.751354954259245</c:v>
                </c:pt>
                <c:pt idx="101">
                  <c:v>-2.751354954259245</c:v>
                </c:pt>
                <c:pt idx="102">
                  <c:v>-2.751354954259245</c:v>
                </c:pt>
                <c:pt idx="103">
                  <c:v>-2.751354954259245</c:v>
                </c:pt>
                <c:pt idx="104">
                  <c:v>-2.751354954259245</c:v>
                </c:pt>
                <c:pt idx="105">
                  <c:v>-2.751354954259245</c:v>
                </c:pt>
                <c:pt idx="106">
                  <c:v>-2.751354954259245</c:v>
                </c:pt>
                <c:pt idx="107">
                  <c:v>-2.751354954259245</c:v>
                </c:pt>
                <c:pt idx="108">
                  <c:v>-2.751354954259245</c:v>
                </c:pt>
                <c:pt idx="109">
                  <c:v>-2.751354954259245</c:v>
                </c:pt>
                <c:pt idx="110">
                  <c:v>-2.7255958492638102</c:v>
                </c:pt>
                <c:pt idx="111">
                  <c:v>-2.7255958492638102</c:v>
                </c:pt>
                <c:pt idx="112">
                  <c:v>-2.7255958492638102</c:v>
                </c:pt>
                <c:pt idx="113">
                  <c:v>-2.7255958492638102</c:v>
                </c:pt>
                <c:pt idx="114">
                  <c:v>-2.7124653051843399</c:v>
                </c:pt>
                <c:pt idx="115">
                  <c:v>-2.7124653051843399</c:v>
                </c:pt>
                <c:pt idx="116">
                  <c:v>-2.7124653051843399</c:v>
                </c:pt>
                <c:pt idx="117">
                  <c:v>-2.6991616063975608</c:v>
                </c:pt>
                <c:pt idx="118">
                  <c:v>-2.6991616063975608</c:v>
                </c:pt>
                <c:pt idx="119">
                  <c:v>-2.6298787064530655</c:v>
                </c:pt>
                <c:pt idx="120">
                  <c:v>-2.6298787064530655</c:v>
                </c:pt>
                <c:pt idx="121">
                  <c:v>-2.6298787064530655</c:v>
                </c:pt>
                <c:pt idx="122">
                  <c:v>-2.6298787064530655</c:v>
                </c:pt>
                <c:pt idx="123">
                  <c:v>-2.6298787064530655</c:v>
                </c:pt>
                <c:pt idx="124">
                  <c:v>-2.6441207610586255</c:v>
                </c:pt>
                <c:pt idx="125">
                  <c:v>-2.6441207610586255</c:v>
                </c:pt>
                <c:pt idx="126">
                  <c:v>-2.6441207610586255</c:v>
                </c:pt>
                <c:pt idx="127">
                  <c:v>-2.6441207610586255</c:v>
                </c:pt>
                <c:pt idx="128">
                  <c:v>-2.6441207610586255</c:v>
                </c:pt>
                <c:pt idx="129">
                  <c:v>-2.6441207610586255</c:v>
                </c:pt>
                <c:pt idx="130">
                  <c:v>-2.6441207610586255</c:v>
                </c:pt>
                <c:pt idx="131">
                  <c:v>-2.6441207610586255</c:v>
                </c:pt>
                <c:pt idx="132">
                  <c:v>-2.6441207610586255</c:v>
                </c:pt>
                <c:pt idx="133">
                  <c:v>-2.6581648069541366</c:v>
                </c:pt>
                <c:pt idx="134">
                  <c:v>-2.6441207610586255</c:v>
                </c:pt>
                <c:pt idx="135">
                  <c:v>-2.6007779200572134</c:v>
                </c:pt>
                <c:pt idx="136">
                  <c:v>-2.6007779200572134</c:v>
                </c:pt>
                <c:pt idx="137">
                  <c:v>-2.6007779200572134</c:v>
                </c:pt>
                <c:pt idx="138">
                  <c:v>-2.5080878593376843</c:v>
                </c:pt>
                <c:pt idx="139">
                  <c:v>-2.5080878593376843</c:v>
                </c:pt>
                <c:pt idx="140">
                  <c:v>-2.5080878593376843</c:v>
                </c:pt>
                <c:pt idx="141">
                  <c:v>-2.4752052194025769</c:v>
                </c:pt>
                <c:pt idx="142">
                  <c:v>-2.4752052194025769</c:v>
                </c:pt>
                <c:pt idx="143">
                  <c:v>-2.4752052194025769</c:v>
                </c:pt>
                <c:pt idx="144">
                  <c:v>-2.4583552254704064</c:v>
                </c:pt>
                <c:pt idx="145">
                  <c:v>-2.251839597031593</c:v>
                </c:pt>
                <c:pt idx="146">
                  <c:v>-2.251839597031593</c:v>
                </c:pt>
                <c:pt idx="147">
                  <c:v>-2.251839597031593</c:v>
                </c:pt>
                <c:pt idx="148">
                  <c:v>-2.2926357520424046</c:v>
                </c:pt>
                <c:pt idx="149">
                  <c:v>-2.2926357520424046</c:v>
                </c:pt>
                <c:pt idx="150">
                  <c:v>-2.2926357520424046</c:v>
                </c:pt>
                <c:pt idx="151">
                  <c:v>-2.2926357520424046</c:v>
                </c:pt>
                <c:pt idx="152">
                  <c:v>-2.2926357520424046</c:v>
                </c:pt>
                <c:pt idx="153">
                  <c:v>-2.2926357520424046</c:v>
                </c:pt>
                <c:pt idx="154">
                  <c:v>-2.2926357520424046</c:v>
                </c:pt>
                <c:pt idx="155">
                  <c:v>-2.2926357520424046</c:v>
                </c:pt>
                <c:pt idx="156">
                  <c:v>-2.2926357520424046</c:v>
                </c:pt>
                <c:pt idx="157">
                  <c:v>-2.2308141790009346</c:v>
                </c:pt>
                <c:pt idx="158">
                  <c:v>-2.1650167641453311</c:v>
                </c:pt>
                <c:pt idx="159">
                  <c:v>-2.1650167641453311</c:v>
                </c:pt>
                <c:pt idx="160">
                  <c:v>-2.0947125472611008</c:v>
                </c:pt>
                <c:pt idx="161">
                  <c:v>-2.0947125472611008</c:v>
                </c:pt>
                <c:pt idx="162">
                  <c:v>-2.0947125472611008</c:v>
                </c:pt>
                <c:pt idx="163">
                  <c:v>-2.0947125472611008</c:v>
                </c:pt>
                <c:pt idx="164">
                  <c:v>-2.0947125472611008</c:v>
                </c:pt>
                <c:pt idx="165">
                  <c:v>-2.0947125472611008</c:v>
                </c:pt>
                <c:pt idx="166">
                  <c:v>-2.070169239927711</c:v>
                </c:pt>
                <c:pt idx="167">
                  <c:v>-2.070169239927711</c:v>
                </c:pt>
                <c:pt idx="168">
                  <c:v>-2.070169239927711</c:v>
                </c:pt>
                <c:pt idx="169">
                  <c:v>-2.070169239927711</c:v>
                </c:pt>
                <c:pt idx="170">
                  <c:v>-2.070169239927711</c:v>
                </c:pt>
                <c:pt idx="171">
                  <c:v>-2.070169239927711</c:v>
                </c:pt>
                <c:pt idx="172">
                  <c:v>-2.070169239927711</c:v>
                </c:pt>
                <c:pt idx="173">
                  <c:v>-2.070169239927711</c:v>
                </c:pt>
                <c:pt idx="174">
                  <c:v>-2.070169239927711</c:v>
                </c:pt>
                <c:pt idx="175">
                  <c:v>-2.070169239927711</c:v>
                </c:pt>
                <c:pt idx="176">
                  <c:v>-2.070169239927711</c:v>
                </c:pt>
                <c:pt idx="177">
                  <c:v>-2.0192606561549606</c:v>
                </c:pt>
                <c:pt idx="178">
                  <c:v>-1.9092740140163365</c:v>
                </c:pt>
                <c:pt idx="179">
                  <c:v>-1.9092740140163365</c:v>
                </c:pt>
                <c:pt idx="180">
                  <c:v>-1.9092740140163365</c:v>
                </c:pt>
                <c:pt idx="181">
                  <c:v>-1.9092740140163365</c:v>
                </c:pt>
                <c:pt idx="182">
                  <c:v>-1.9092740140163365</c:v>
                </c:pt>
                <c:pt idx="183">
                  <c:v>-1.9092740140163365</c:v>
                </c:pt>
                <c:pt idx="184">
                  <c:v>-1.9092740140163365</c:v>
                </c:pt>
                <c:pt idx="185">
                  <c:v>-1.9092740140163365</c:v>
                </c:pt>
                <c:pt idx="186">
                  <c:v>-1.9092740140163365</c:v>
                </c:pt>
                <c:pt idx="187">
                  <c:v>-1.9092740140163365</c:v>
                </c:pt>
                <c:pt idx="188">
                  <c:v>-1.9092740140163365</c:v>
                </c:pt>
                <c:pt idx="189">
                  <c:v>-1.8798635843969091</c:v>
                </c:pt>
                <c:pt idx="190">
                  <c:v>-1.7532289011102664</c:v>
                </c:pt>
                <c:pt idx="191">
                  <c:v>-1.7532289011102664</c:v>
                </c:pt>
                <c:pt idx="192">
                  <c:v>-1.7532289011102664</c:v>
                </c:pt>
                <c:pt idx="193">
                  <c:v>-1.7532289011102664</c:v>
                </c:pt>
                <c:pt idx="194">
                  <c:v>-1.7532289011102664</c:v>
                </c:pt>
                <c:pt idx="195">
                  <c:v>-1.7532289011102664</c:v>
                </c:pt>
                <c:pt idx="196">
                  <c:v>-1.7532289011102664</c:v>
                </c:pt>
                <c:pt idx="197">
                  <c:v>-1.7532289011102664</c:v>
                </c:pt>
                <c:pt idx="198">
                  <c:v>-1.7532289011102664</c:v>
                </c:pt>
                <c:pt idx="199">
                  <c:v>-1.719051851208927</c:v>
                </c:pt>
                <c:pt idx="200">
                  <c:v>-1.719051851208927</c:v>
                </c:pt>
                <c:pt idx="201">
                  <c:v>-1.719051851208927</c:v>
                </c:pt>
                <c:pt idx="202">
                  <c:v>-1.719051851208927</c:v>
                </c:pt>
                <c:pt idx="203">
                  <c:v>-1.719051851208927</c:v>
                </c:pt>
                <c:pt idx="204">
                  <c:v>-1.719051851208927</c:v>
                </c:pt>
                <c:pt idx="205">
                  <c:v>-1.719051851208927</c:v>
                </c:pt>
                <c:pt idx="206">
                  <c:v>-1.719051851208927</c:v>
                </c:pt>
                <c:pt idx="207">
                  <c:v>-1.719051851208927</c:v>
                </c:pt>
                <c:pt idx="208">
                  <c:v>-1.719051851208927</c:v>
                </c:pt>
                <c:pt idx="209">
                  <c:v>-1.719051851208927</c:v>
                </c:pt>
                <c:pt idx="210">
                  <c:v>-1.719051851208927</c:v>
                </c:pt>
                <c:pt idx="211">
                  <c:v>-1.6837431439977435</c:v>
                </c:pt>
                <c:pt idx="212">
                  <c:v>-1.6837431439977435</c:v>
                </c:pt>
                <c:pt idx="213">
                  <c:v>-1.6837431439977435</c:v>
                </c:pt>
                <c:pt idx="214">
                  <c:v>-1.6837431439977435</c:v>
                </c:pt>
                <c:pt idx="215">
                  <c:v>-1.6837431439977435</c:v>
                </c:pt>
                <c:pt idx="216">
                  <c:v>-1.6837431439977435</c:v>
                </c:pt>
                <c:pt idx="217">
                  <c:v>-1.6837431439977435</c:v>
                </c:pt>
                <c:pt idx="218">
                  <c:v>-1.6837431439977435</c:v>
                </c:pt>
                <c:pt idx="219">
                  <c:v>-1.6837431439977435</c:v>
                </c:pt>
                <c:pt idx="220">
                  <c:v>-1.6472311463710965</c:v>
                </c:pt>
                <c:pt idx="221">
                  <c:v>-1.6472311463710965</c:v>
                </c:pt>
                <c:pt idx="222">
                  <c:v>-1.6472311463710965</c:v>
                </c:pt>
                <c:pt idx="223">
                  <c:v>-1.6472311463710965</c:v>
                </c:pt>
                <c:pt idx="224">
                  <c:v>-1.6472311463710965</c:v>
                </c:pt>
                <c:pt idx="225">
                  <c:v>-1.6472311463710965</c:v>
                </c:pt>
                <c:pt idx="226">
                  <c:v>-1.6472311463710965</c:v>
                </c:pt>
                <c:pt idx="227">
                  <c:v>-1.4874828366412713</c:v>
                </c:pt>
                <c:pt idx="228">
                  <c:v>0</c:v>
                </c:pt>
                <c:pt idx="229">
                  <c:v>0.56882489873224751</c:v>
                </c:pt>
                <c:pt idx="230">
                  <c:v>0.65266656608235574</c:v>
                </c:pt>
                <c:pt idx="231">
                  <c:v>0.65266656608235574</c:v>
                </c:pt>
                <c:pt idx="232">
                  <c:v>1.078451058954897</c:v>
                </c:pt>
                <c:pt idx="233">
                  <c:v>1.078451058954897</c:v>
                </c:pt>
                <c:pt idx="234">
                  <c:v>1.078451058954897</c:v>
                </c:pt>
                <c:pt idx="235">
                  <c:v>1.1379820462933672</c:v>
                </c:pt>
                <c:pt idx="236">
                  <c:v>1.1379820462933672</c:v>
                </c:pt>
                <c:pt idx="237">
                  <c:v>1.1947632172871094</c:v>
                </c:pt>
                <c:pt idx="238">
                  <c:v>1.1947632172871094</c:v>
                </c:pt>
                <c:pt idx="239">
                  <c:v>1.1947632172871094</c:v>
                </c:pt>
                <c:pt idx="240">
                  <c:v>1.2489833279048763</c:v>
                </c:pt>
                <c:pt idx="241">
                  <c:v>1.2489833279048763</c:v>
                </c:pt>
                <c:pt idx="242">
                  <c:v>1.2489833279048763</c:v>
                </c:pt>
                <c:pt idx="243">
                  <c:v>1.2489833279048763</c:v>
                </c:pt>
                <c:pt idx="244">
                  <c:v>1.3504407402749723</c:v>
                </c:pt>
                <c:pt idx="245">
                  <c:v>1.3504407402749723</c:v>
                </c:pt>
                <c:pt idx="246">
                  <c:v>1.3979983651114343</c:v>
                </c:pt>
                <c:pt idx="247">
                  <c:v>1.4436354751788103</c:v>
                </c:pt>
                <c:pt idx="248">
                  <c:v>1.529660495090404</c:v>
                </c:pt>
                <c:pt idx="249">
                  <c:v>1.4874828366412711</c:v>
                </c:pt>
                <c:pt idx="250">
                  <c:v>1.4874828366412711</c:v>
                </c:pt>
                <c:pt idx="251">
                  <c:v>1.4874828366412711</c:v>
                </c:pt>
                <c:pt idx="252">
                  <c:v>1.4874828366412711</c:v>
                </c:pt>
                <c:pt idx="253">
                  <c:v>1.4874828366412711</c:v>
                </c:pt>
                <c:pt idx="254">
                  <c:v>1.4874828366412711</c:v>
                </c:pt>
                <c:pt idx="255">
                  <c:v>1.4874828366412711</c:v>
                </c:pt>
                <c:pt idx="256">
                  <c:v>1.4436354751788103</c:v>
                </c:pt>
                <c:pt idx="257">
                  <c:v>1.4436354751788103</c:v>
                </c:pt>
                <c:pt idx="258">
                  <c:v>1.4436354751788103</c:v>
                </c:pt>
                <c:pt idx="259">
                  <c:v>1.4436354751788103</c:v>
                </c:pt>
                <c:pt idx="260">
                  <c:v>1.4436354751788103</c:v>
                </c:pt>
                <c:pt idx="261">
                  <c:v>1.5702785434849782</c:v>
                </c:pt>
                <c:pt idx="262">
                  <c:v>1.5702785434849782</c:v>
                </c:pt>
                <c:pt idx="263">
                  <c:v>1.5702785434849782</c:v>
                </c:pt>
                <c:pt idx="264">
                  <c:v>1.5702785434849782</c:v>
                </c:pt>
                <c:pt idx="265">
                  <c:v>1.5702785434849782</c:v>
                </c:pt>
                <c:pt idx="266">
                  <c:v>1.5702785434849782</c:v>
                </c:pt>
                <c:pt idx="267">
                  <c:v>1.4874828366412711</c:v>
                </c:pt>
                <c:pt idx="268">
                  <c:v>1.4874828366412711</c:v>
                </c:pt>
                <c:pt idx="269">
                  <c:v>1.4874828366412711</c:v>
                </c:pt>
                <c:pt idx="270">
                  <c:v>1.4874828366412711</c:v>
                </c:pt>
                <c:pt idx="271">
                  <c:v>1.6094379124341003</c:v>
                </c:pt>
                <c:pt idx="272">
                  <c:v>1.6094379124341003</c:v>
                </c:pt>
                <c:pt idx="273">
                  <c:v>1.6094379124341003</c:v>
                </c:pt>
                <c:pt idx="274">
                  <c:v>1.6472311463710958</c:v>
                </c:pt>
                <c:pt idx="275">
                  <c:v>1.6472311463710958</c:v>
                </c:pt>
                <c:pt idx="276">
                  <c:v>1.6094379124341003</c:v>
                </c:pt>
                <c:pt idx="277">
                  <c:v>1.5702785434849782</c:v>
                </c:pt>
                <c:pt idx="278">
                  <c:v>1.5702785434849782</c:v>
                </c:pt>
                <c:pt idx="279">
                  <c:v>1.529660495090404</c:v>
                </c:pt>
                <c:pt idx="280">
                  <c:v>1.529660495090404</c:v>
                </c:pt>
                <c:pt idx="281">
                  <c:v>1.529660495090404</c:v>
                </c:pt>
                <c:pt idx="282">
                  <c:v>1.4874828366412711</c:v>
                </c:pt>
                <c:pt idx="283">
                  <c:v>1.4874828366412711</c:v>
                </c:pt>
                <c:pt idx="284">
                  <c:v>1.4874828366412711</c:v>
                </c:pt>
                <c:pt idx="285">
                  <c:v>1.4874828366412711</c:v>
                </c:pt>
                <c:pt idx="286">
                  <c:v>1.3979983651114343</c:v>
                </c:pt>
                <c:pt idx="287">
                  <c:v>1.3979983651114343</c:v>
                </c:pt>
                <c:pt idx="288">
                  <c:v>1.4874828366412711</c:v>
                </c:pt>
                <c:pt idx="289">
                  <c:v>1.4874828366412711</c:v>
                </c:pt>
                <c:pt idx="290">
                  <c:v>1.4874828366412711</c:v>
                </c:pt>
                <c:pt idx="291">
                  <c:v>1.6472311463710958</c:v>
                </c:pt>
                <c:pt idx="292">
                  <c:v>1.6837431439977444</c:v>
                </c:pt>
                <c:pt idx="293">
                  <c:v>1.6837431439977444</c:v>
                </c:pt>
                <c:pt idx="294">
                  <c:v>1.6837431439977444</c:v>
                </c:pt>
                <c:pt idx="295">
                  <c:v>1.6837431439977444</c:v>
                </c:pt>
                <c:pt idx="296">
                  <c:v>1.6837431439977444</c:v>
                </c:pt>
                <c:pt idx="297">
                  <c:v>1.6837431439977444</c:v>
                </c:pt>
                <c:pt idx="298">
                  <c:v>1.6837431439977444</c:v>
                </c:pt>
                <c:pt idx="299">
                  <c:v>1.6837431439977444</c:v>
                </c:pt>
                <c:pt idx="300">
                  <c:v>1.6837431439977444</c:v>
                </c:pt>
                <c:pt idx="301">
                  <c:v>1.6837431439977444</c:v>
                </c:pt>
                <c:pt idx="302">
                  <c:v>1.6837431439977444</c:v>
                </c:pt>
                <c:pt idx="303">
                  <c:v>1.6837431439977444</c:v>
                </c:pt>
                <c:pt idx="304">
                  <c:v>1.6837431439977444</c:v>
                </c:pt>
                <c:pt idx="305">
                  <c:v>1.6837431439977444</c:v>
                </c:pt>
                <c:pt idx="306">
                  <c:v>1.7190518512089272</c:v>
                </c:pt>
                <c:pt idx="307">
                  <c:v>1.7190518512089272</c:v>
                </c:pt>
                <c:pt idx="308">
                  <c:v>1.6837431439977444</c:v>
                </c:pt>
                <c:pt idx="309">
                  <c:v>1.6837431439977444</c:v>
                </c:pt>
                <c:pt idx="310">
                  <c:v>1.6837431439977444</c:v>
                </c:pt>
                <c:pt idx="311">
                  <c:v>1.6837431439977444</c:v>
                </c:pt>
                <c:pt idx="312">
                  <c:v>1.6837431439977444</c:v>
                </c:pt>
                <c:pt idx="313">
                  <c:v>1.6837431439977444</c:v>
                </c:pt>
                <c:pt idx="314">
                  <c:v>1.6837431439977444</c:v>
                </c:pt>
                <c:pt idx="315">
                  <c:v>1.7190518512089272</c:v>
                </c:pt>
                <c:pt idx="316">
                  <c:v>1.7863401998168982</c:v>
                </c:pt>
                <c:pt idx="317">
                  <c:v>1.7863401998168982</c:v>
                </c:pt>
                <c:pt idx="318">
                  <c:v>1.7863401998168982</c:v>
                </c:pt>
                <c:pt idx="319">
                  <c:v>1.753228901110268</c:v>
                </c:pt>
                <c:pt idx="320">
                  <c:v>1.753228901110268</c:v>
                </c:pt>
                <c:pt idx="321">
                  <c:v>1.753228901110268</c:v>
                </c:pt>
                <c:pt idx="322">
                  <c:v>1.7863401998168982</c:v>
                </c:pt>
                <c:pt idx="323">
                  <c:v>1.7863401998168982</c:v>
                </c:pt>
                <c:pt idx="324">
                  <c:v>1.7863401998168982</c:v>
                </c:pt>
                <c:pt idx="325">
                  <c:v>1.7863401998168982</c:v>
                </c:pt>
                <c:pt idx="326">
                  <c:v>1.7863401998168982</c:v>
                </c:pt>
                <c:pt idx="327">
                  <c:v>1.7863401998168982</c:v>
                </c:pt>
                <c:pt idx="328">
                  <c:v>1.8184464592320668</c:v>
                </c:pt>
                <c:pt idx="329">
                  <c:v>1.8184464592320668</c:v>
                </c:pt>
                <c:pt idx="330">
                  <c:v>1.8184464592320668</c:v>
                </c:pt>
                <c:pt idx="331">
                  <c:v>1.8184464592320668</c:v>
                </c:pt>
                <c:pt idx="332">
                  <c:v>1.7190518512089272</c:v>
                </c:pt>
                <c:pt idx="333">
                  <c:v>1.6837431439977444</c:v>
                </c:pt>
                <c:pt idx="334">
                  <c:v>1.6472311463710958</c:v>
                </c:pt>
                <c:pt idx="335">
                  <c:v>1.6094379124341003</c:v>
                </c:pt>
                <c:pt idx="336">
                  <c:v>1.6094379124341003</c:v>
                </c:pt>
                <c:pt idx="337">
                  <c:v>1.6094379124341003</c:v>
                </c:pt>
                <c:pt idx="338">
                  <c:v>1.6094379124341003</c:v>
                </c:pt>
                <c:pt idx="339">
                  <c:v>1.6094379124341003</c:v>
                </c:pt>
                <c:pt idx="340">
                  <c:v>1.6472311463710958</c:v>
                </c:pt>
                <c:pt idx="341">
                  <c:v>1.6472311463710958</c:v>
                </c:pt>
                <c:pt idx="342">
                  <c:v>1.6472311463710958</c:v>
                </c:pt>
                <c:pt idx="343">
                  <c:v>1.6472311463710958</c:v>
                </c:pt>
                <c:pt idx="344">
                  <c:v>1.6837431439977444</c:v>
                </c:pt>
                <c:pt idx="345">
                  <c:v>1.6837431439977444</c:v>
                </c:pt>
                <c:pt idx="346">
                  <c:v>1.6837431439977444</c:v>
                </c:pt>
                <c:pt idx="347">
                  <c:v>1.6837431439977444</c:v>
                </c:pt>
                <c:pt idx="348">
                  <c:v>1.6837431439977444</c:v>
                </c:pt>
                <c:pt idx="349">
                  <c:v>1.6837431439977444</c:v>
                </c:pt>
                <c:pt idx="350">
                  <c:v>1.6472311463710958</c:v>
                </c:pt>
                <c:pt idx="351">
                  <c:v>1.6472311463710958</c:v>
                </c:pt>
                <c:pt idx="352">
                  <c:v>1.6472311463710958</c:v>
                </c:pt>
                <c:pt idx="353">
                  <c:v>0.2956730475634225</c:v>
                </c:pt>
                <c:pt idx="354">
                  <c:v>-9.9834078899207618E-2</c:v>
                </c:pt>
                <c:pt idx="355">
                  <c:v>-9.9834078899207618E-2</c:v>
                </c:pt>
                <c:pt idx="356">
                  <c:v>-9.9834078899207618E-2</c:v>
                </c:pt>
                <c:pt idx="357">
                  <c:v>-0.39003531977071509</c:v>
                </c:pt>
                <c:pt idx="358">
                  <c:v>-0.65266656608235574</c:v>
                </c:pt>
                <c:pt idx="359">
                  <c:v>-0.56882489873224773</c:v>
                </c:pt>
                <c:pt idx="360">
                  <c:v>-0.56882489873224773</c:v>
                </c:pt>
                <c:pt idx="361">
                  <c:v>-0.73266825604541086</c:v>
                </c:pt>
                <c:pt idx="362">
                  <c:v>-0.80886693565278234</c:v>
                </c:pt>
                <c:pt idx="363">
                  <c:v>-0.80886693565278234</c:v>
                </c:pt>
                <c:pt idx="364">
                  <c:v>-0.80886693565278234</c:v>
                </c:pt>
                <c:pt idx="365">
                  <c:v>-0.80886693565278234</c:v>
                </c:pt>
                <c:pt idx="366">
                  <c:v>-0.80886693565278234</c:v>
                </c:pt>
                <c:pt idx="367">
                  <c:v>-0.80886693565278234</c:v>
                </c:pt>
                <c:pt idx="368">
                  <c:v>-0.80886693565278234</c:v>
                </c:pt>
                <c:pt idx="369">
                  <c:v>-0.80886693565278234</c:v>
                </c:pt>
                <c:pt idx="370">
                  <c:v>-0.73266825604541086</c:v>
                </c:pt>
                <c:pt idx="371">
                  <c:v>-0.65266656608235574</c:v>
                </c:pt>
                <c:pt idx="372">
                  <c:v>-0.65266656608235574</c:v>
                </c:pt>
                <c:pt idx="373">
                  <c:v>-0.65266656608235574</c:v>
                </c:pt>
                <c:pt idx="374">
                  <c:v>-0.65266656608235574</c:v>
                </c:pt>
                <c:pt idx="375">
                  <c:v>-0.65266656608235574</c:v>
                </c:pt>
                <c:pt idx="376">
                  <c:v>-0.65266656608235574</c:v>
                </c:pt>
                <c:pt idx="377">
                  <c:v>-0.56882489873224773</c:v>
                </c:pt>
                <c:pt idx="378">
                  <c:v>-0.56882489873224773</c:v>
                </c:pt>
                <c:pt idx="379">
                  <c:v>-0.56882489873224773</c:v>
                </c:pt>
                <c:pt idx="380">
                  <c:v>-0.56882489873224773</c:v>
                </c:pt>
                <c:pt idx="381">
                  <c:v>-0.56882489873224773</c:v>
                </c:pt>
                <c:pt idx="382">
                  <c:v>-0.56882489873224773</c:v>
                </c:pt>
                <c:pt idx="383">
                  <c:v>-0.56882489873224773</c:v>
                </c:pt>
                <c:pt idx="384">
                  <c:v>-0.48121182505960336</c:v>
                </c:pt>
                <c:pt idx="385">
                  <c:v>-0.48121182505960336</c:v>
                </c:pt>
                <c:pt idx="386">
                  <c:v>-0.39003531977071509</c:v>
                </c:pt>
                <c:pt idx="387">
                  <c:v>-0.39003531977071509</c:v>
                </c:pt>
                <c:pt idx="388">
                  <c:v>-0.39003531977071509</c:v>
                </c:pt>
                <c:pt idx="389">
                  <c:v>-0.39003531977071509</c:v>
                </c:pt>
                <c:pt idx="390">
                  <c:v>-0.48121182505960336</c:v>
                </c:pt>
                <c:pt idx="391">
                  <c:v>-0.48121182505960336</c:v>
                </c:pt>
                <c:pt idx="392">
                  <c:v>-0.95034692982113433</c:v>
                </c:pt>
                <c:pt idx="393">
                  <c:v>-0.95034692982113433</c:v>
                </c:pt>
                <c:pt idx="394">
                  <c:v>-0.95034692982113433</c:v>
                </c:pt>
                <c:pt idx="395">
                  <c:v>-0.88137358701954283</c:v>
                </c:pt>
                <c:pt idx="396">
                  <c:v>-0.88137358701954283</c:v>
                </c:pt>
                <c:pt idx="397">
                  <c:v>-0.88137358701954283</c:v>
                </c:pt>
                <c:pt idx="398">
                  <c:v>-0.88137358701954283</c:v>
                </c:pt>
                <c:pt idx="399">
                  <c:v>-0.88137358701954283</c:v>
                </c:pt>
                <c:pt idx="400">
                  <c:v>-0.88137358701954283</c:v>
                </c:pt>
                <c:pt idx="401">
                  <c:v>-0.88137358701954283</c:v>
                </c:pt>
                <c:pt idx="402">
                  <c:v>-0.88137358701954283</c:v>
                </c:pt>
                <c:pt idx="403">
                  <c:v>-0.95034692982113433</c:v>
                </c:pt>
                <c:pt idx="404">
                  <c:v>-1.015973134179692</c:v>
                </c:pt>
                <c:pt idx="405">
                  <c:v>-1.015973134179692</c:v>
                </c:pt>
                <c:pt idx="406">
                  <c:v>-0.88137358701954283</c:v>
                </c:pt>
                <c:pt idx="407">
                  <c:v>-0.88137358701954283</c:v>
                </c:pt>
                <c:pt idx="408">
                  <c:v>-0.73266825604541086</c:v>
                </c:pt>
                <c:pt idx="409">
                  <c:v>-0.73266825604541086</c:v>
                </c:pt>
                <c:pt idx="410">
                  <c:v>-0.48121182505960336</c:v>
                </c:pt>
                <c:pt idx="411">
                  <c:v>-0.29567304756342244</c:v>
                </c:pt>
                <c:pt idx="412">
                  <c:v>-0.19869011034924128</c:v>
                </c:pt>
                <c:pt idx="413">
                  <c:v>-0.19869011034924128</c:v>
                </c:pt>
                <c:pt idx="414">
                  <c:v>-0.19869011034924128</c:v>
                </c:pt>
                <c:pt idx="415">
                  <c:v>-9.9834078899207618E-2</c:v>
                </c:pt>
                <c:pt idx="416">
                  <c:v>-9.9834078899207618E-2</c:v>
                </c:pt>
                <c:pt idx="417">
                  <c:v>0.2956730475634225</c:v>
                </c:pt>
                <c:pt idx="418">
                  <c:v>0.56882489873224751</c:v>
                </c:pt>
                <c:pt idx="419">
                  <c:v>0.56882489873224751</c:v>
                </c:pt>
                <c:pt idx="420">
                  <c:v>0.56882489873224751</c:v>
                </c:pt>
                <c:pt idx="421">
                  <c:v>0.39003531977071548</c:v>
                </c:pt>
                <c:pt idx="422">
                  <c:v>0.56882489873224751</c:v>
                </c:pt>
                <c:pt idx="423">
                  <c:v>0.56882489873224751</c:v>
                </c:pt>
                <c:pt idx="424">
                  <c:v>9.9834078899207576E-2</c:v>
                </c:pt>
                <c:pt idx="425">
                  <c:v>-9.9834078899207618E-2</c:v>
                </c:pt>
                <c:pt idx="426">
                  <c:v>-0.19869011034924128</c:v>
                </c:pt>
                <c:pt idx="427">
                  <c:v>-0.19869011034924128</c:v>
                </c:pt>
                <c:pt idx="428">
                  <c:v>-0.19869011034924128</c:v>
                </c:pt>
                <c:pt idx="429">
                  <c:v>-9.9834078899207618E-2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-0.88137358701954283</c:v>
                </c:pt>
                <c:pt idx="435">
                  <c:v>-0.88137358701954283</c:v>
                </c:pt>
                <c:pt idx="436">
                  <c:v>-1.015973134179692</c:v>
                </c:pt>
                <c:pt idx="437">
                  <c:v>-0.88137358701954283</c:v>
                </c:pt>
                <c:pt idx="438">
                  <c:v>-0.80886693565278234</c:v>
                </c:pt>
                <c:pt idx="439">
                  <c:v>-0.80886693565278234</c:v>
                </c:pt>
                <c:pt idx="440">
                  <c:v>-0.80886693565278234</c:v>
                </c:pt>
                <c:pt idx="441">
                  <c:v>-0.80886693565278234</c:v>
                </c:pt>
                <c:pt idx="442">
                  <c:v>-0.48121182505960336</c:v>
                </c:pt>
                <c:pt idx="443">
                  <c:v>-0.29567304756342244</c:v>
                </c:pt>
                <c:pt idx="444">
                  <c:v>-0.29567304756342244</c:v>
                </c:pt>
                <c:pt idx="445">
                  <c:v>-9.9834078899207618E-2</c:v>
                </c:pt>
                <c:pt idx="446">
                  <c:v>0.19869011034924142</c:v>
                </c:pt>
                <c:pt idx="447">
                  <c:v>0.19869011034924142</c:v>
                </c:pt>
                <c:pt idx="448">
                  <c:v>0.2956730475634225</c:v>
                </c:pt>
                <c:pt idx="449">
                  <c:v>0.2956730475634225</c:v>
                </c:pt>
                <c:pt idx="450">
                  <c:v>0.2956730475634225</c:v>
                </c:pt>
                <c:pt idx="451">
                  <c:v>0.48121182505960347</c:v>
                </c:pt>
                <c:pt idx="452">
                  <c:v>0.65266656608235574</c:v>
                </c:pt>
                <c:pt idx="453">
                  <c:v>1.529660495090404</c:v>
                </c:pt>
                <c:pt idx="454">
                  <c:v>1.4874828366412711</c:v>
                </c:pt>
                <c:pt idx="455">
                  <c:v>1.529660495090404</c:v>
                </c:pt>
                <c:pt idx="456">
                  <c:v>1.529660495090404</c:v>
                </c:pt>
                <c:pt idx="457">
                  <c:v>1.529660495090404</c:v>
                </c:pt>
                <c:pt idx="458">
                  <c:v>1.5702785434849782</c:v>
                </c:pt>
                <c:pt idx="459">
                  <c:v>1.5702785434849782</c:v>
                </c:pt>
                <c:pt idx="460">
                  <c:v>1.6472311463710958</c:v>
                </c:pt>
                <c:pt idx="461">
                  <c:v>1.8496036794731785</c:v>
                </c:pt>
                <c:pt idx="462">
                  <c:v>1.8496036794731785</c:v>
                </c:pt>
                <c:pt idx="463">
                  <c:v>1.87986358439691</c:v>
                </c:pt>
                <c:pt idx="464">
                  <c:v>1.9092740140163367</c:v>
                </c:pt>
                <c:pt idx="465">
                  <c:v>1.87986358439691</c:v>
                </c:pt>
                <c:pt idx="466">
                  <c:v>1.87986358439691</c:v>
                </c:pt>
                <c:pt idx="467">
                  <c:v>1.8496036794731785</c:v>
                </c:pt>
                <c:pt idx="468">
                  <c:v>1.7190518512089272</c:v>
                </c:pt>
                <c:pt idx="469">
                  <c:v>1.6837431439977444</c:v>
                </c:pt>
                <c:pt idx="470">
                  <c:v>1.3979983651114343</c:v>
                </c:pt>
                <c:pt idx="471">
                  <c:v>1.3979983651114343</c:v>
                </c:pt>
                <c:pt idx="472">
                  <c:v>-0.29567304756342244</c:v>
                </c:pt>
                <c:pt idx="473">
                  <c:v>-0.29567304756342244</c:v>
                </c:pt>
                <c:pt idx="474">
                  <c:v>-0.19869011034924128</c:v>
                </c:pt>
                <c:pt idx="475">
                  <c:v>-0.48121182505960336</c:v>
                </c:pt>
                <c:pt idx="476">
                  <c:v>-0.29567304756342244</c:v>
                </c:pt>
                <c:pt idx="477">
                  <c:v>-0.39003531977071509</c:v>
                </c:pt>
                <c:pt idx="478">
                  <c:v>0</c:v>
                </c:pt>
                <c:pt idx="479">
                  <c:v>0</c:v>
                </c:pt>
                <c:pt idx="480">
                  <c:v>0.19869011034924142</c:v>
                </c:pt>
                <c:pt idx="481">
                  <c:v>9.9834078899207576E-2</c:v>
                </c:pt>
                <c:pt idx="482">
                  <c:v>9.9834078899207576E-2</c:v>
                </c:pt>
                <c:pt idx="483">
                  <c:v>9.9834078899207576E-2</c:v>
                </c:pt>
                <c:pt idx="484">
                  <c:v>9.9834078899207576E-2</c:v>
                </c:pt>
                <c:pt idx="485">
                  <c:v>0.19869011034924142</c:v>
                </c:pt>
                <c:pt idx="486">
                  <c:v>0.19869011034924142</c:v>
                </c:pt>
                <c:pt idx="487">
                  <c:v>0.19869011034924142</c:v>
                </c:pt>
                <c:pt idx="488">
                  <c:v>0.2956730475634225</c:v>
                </c:pt>
                <c:pt idx="489">
                  <c:v>0.2956730475634225</c:v>
                </c:pt>
                <c:pt idx="490">
                  <c:v>0.39003531977071548</c:v>
                </c:pt>
                <c:pt idx="491">
                  <c:v>0.39003531977071548</c:v>
                </c:pt>
                <c:pt idx="492">
                  <c:v>0.19869011034924142</c:v>
                </c:pt>
                <c:pt idx="493">
                  <c:v>-0.19869011034924128</c:v>
                </c:pt>
                <c:pt idx="494">
                  <c:v>-0.19869011034924128</c:v>
                </c:pt>
                <c:pt idx="495">
                  <c:v>-0.73266825604541086</c:v>
                </c:pt>
                <c:pt idx="496">
                  <c:v>-1.015973134179692</c:v>
                </c:pt>
                <c:pt idx="497">
                  <c:v>-1.015973134179692</c:v>
                </c:pt>
                <c:pt idx="498">
                  <c:v>-0.73266825604541086</c:v>
                </c:pt>
                <c:pt idx="499">
                  <c:v>-0.73266825604541086</c:v>
                </c:pt>
                <c:pt idx="500">
                  <c:v>-0.48121182505960336</c:v>
                </c:pt>
                <c:pt idx="501">
                  <c:v>-0.39003531977071509</c:v>
                </c:pt>
                <c:pt idx="502">
                  <c:v>-0.29567304756342244</c:v>
                </c:pt>
                <c:pt idx="503">
                  <c:v>0</c:v>
                </c:pt>
                <c:pt idx="504">
                  <c:v>0</c:v>
                </c:pt>
                <c:pt idx="505">
                  <c:v>0.19869011034924142</c:v>
                </c:pt>
                <c:pt idx="506">
                  <c:v>-0.29567304756342244</c:v>
                </c:pt>
                <c:pt idx="507">
                  <c:v>-0.19869011034924128</c:v>
                </c:pt>
                <c:pt idx="508">
                  <c:v>-0.29567304756342244</c:v>
                </c:pt>
                <c:pt idx="509">
                  <c:v>-9.9834078899207618E-2</c:v>
                </c:pt>
                <c:pt idx="510">
                  <c:v>-0.19869011034924128</c:v>
                </c:pt>
                <c:pt idx="511">
                  <c:v>-0.19869011034924128</c:v>
                </c:pt>
                <c:pt idx="512">
                  <c:v>-9.9834078899207618E-2</c:v>
                </c:pt>
                <c:pt idx="513">
                  <c:v>-9.9834078899207618E-2</c:v>
                </c:pt>
                <c:pt idx="514">
                  <c:v>-9.9834078899207618E-2</c:v>
                </c:pt>
                <c:pt idx="515">
                  <c:v>0</c:v>
                </c:pt>
                <c:pt idx="516">
                  <c:v>0.19869011034924142</c:v>
                </c:pt>
                <c:pt idx="517">
                  <c:v>0.48121182505960347</c:v>
                </c:pt>
                <c:pt idx="518">
                  <c:v>0.48121182505960347</c:v>
                </c:pt>
                <c:pt idx="519">
                  <c:v>0.56882489873224751</c:v>
                </c:pt>
                <c:pt idx="520">
                  <c:v>0.39003531977071548</c:v>
                </c:pt>
                <c:pt idx="521">
                  <c:v>0.2956730475634225</c:v>
                </c:pt>
                <c:pt idx="522">
                  <c:v>0.48121182505960347</c:v>
                </c:pt>
                <c:pt idx="523">
                  <c:v>0.48121182505960347</c:v>
                </c:pt>
                <c:pt idx="524">
                  <c:v>0.48121182505960347</c:v>
                </c:pt>
                <c:pt idx="525">
                  <c:v>0.73266825604541097</c:v>
                </c:pt>
                <c:pt idx="526">
                  <c:v>0.73266825604541097</c:v>
                </c:pt>
                <c:pt idx="527">
                  <c:v>1.078451058954897</c:v>
                </c:pt>
                <c:pt idx="528">
                  <c:v>1.078451058954897</c:v>
                </c:pt>
                <c:pt idx="529">
                  <c:v>1.1379820462933672</c:v>
                </c:pt>
                <c:pt idx="530">
                  <c:v>1.015973134179692</c:v>
                </c:pt>
                <c:pt idx="531">
                  <c:v>1.015973134179692</c:v>
                </c:pt>
                <c:pt idx="532">
                  <c:v>0.73266825604541097</c:v>
                </c:pt>
                <c:pt idx="533">
                  <c:v>0.65266656608235574</c:v>
                </c:pt>
                <c:pt idx="534">
                  <c:v>0.56882489873224751</c:v>
                </c:pt>
                <c:pt idx="535">
                  <c:v>0.56882489873224751</c:v>
                </c:pt>
                <c:pt idx="536">
                  <c:v>0.56882489873224751</c:v>
                </c:pt>
                <c:pt idx="537">
                  <c:v>0.48121182505960347</c:v>
                </c:pt>
                <c:pt idx="538">
                  <c:v>0.73266825604541097</c:v>
                </c:pt>
                <c:pt idx="539">
                  <c:v>0.65266656608235574</c:v>
                </c:pt>
                <c:pt idx="540">
                  <c:v>0.65266656608235574</c:v>
                </c:pt>
                <c:pt idx="541">
                  <c:v>0.19869011034924142</c:v>
                </c:pt>
                <c:pt idx="542">
                  <c:v>0.19869011034924142</c:v>
                </c:pt>
                <c:pt idx="543">
                  <c:v>0.19869011034924142</c:v>
                </c:pt>
                <c:pt idx="544">
                  <c:v>0.19869011034924142</c:v>
                </c:pt>
                <c:pt idx="545">
                  <c:v>0.19869011034924142</c:v>
                </c:pt>
                <c:pt idx="546">
                  <c:v>0.2956730475634225</c:v>
                </c:pt>
                <c:pt idx="547">
                  <c:v>0.48121182505960347</c:v>
                </c:pt>
                <c:pt idx="548">
                  <c:v>0.56882489873224751</c:v>
                </c:pt>
                <c:pt idx="549">
                  <c:v>0.56882489873224751</c:v>
                </c:pt>
                <c:pt idx="550">
                  <c:v>0.65266656608235574</c:v>
                </c:pt>
                <c:pt idx="551">
                  <c:v>0.56882489873224751</c:v>
                </c:pt>
                <c:pt idx="552">
                  <c:v>0.65266656608235574</c:v>
                </c:pt>
                <c:pt idx="553">
                  <c:v>0.65266656608235574</c:v>
                </c:pt>
                <c:pt idx="554">
                  <c:v>0.65266656608235574</c:v>
                </c:pt>
                <c:pt idx="555">
                  <c:v>0.95034692982113433</c:v>
                </c:pt>
                <c:pt idx="556">
                  <c:v>0.95034692982113433</c:v>
                </c:pt>
                <c:pt idx="557">
                  <c:v>0.88137358701954294</c:v>
                </c:pt>
                <c:pt idx="558">
                  <c:v>1.078451058954897</c:v>
                </c:pt>
                <c:pt idx="559">
                  <c:v>1.1947632172871094</c:v>
                </c:pt>
                <c:pt idx="560">
                  <c:v>1.1947632172871094</c:v>
                </c:pt>
                <c:pt idx="561">
                  <c:v>1.3008204268406467</c:v>
                </c:pt>
                <c:pt idx="562">
                  <c:v>1.3979983651114343</c:v>
                </c:pt>
                <c:pt idx="563">
                  <c:v>1.4436354751788103</c:v>
                </c:pt>
                <c:pt idx="564">
                  <c:v>1.3979983651114343</c:v>
                </c:pt>
                <c:pt idx="565">
                  <c:v>1.3979983651114343</c:v>
                </c:pt>
                <c:pt idx="566">
                  <c:v>1.3504407402749723</c:v>
                </c:pt>
                <c:pt idx="567">
                  <c:v>1.3504407402749723</c:v>
                </c:pt>
                <c:pt idx="568">
                  <c:v>1.3504407402749723</c:v>
                </c:pt>
                <c:pt idx="569">
                  <c:v>1.2489833279048763</c:v>
                </c:pt>
                <c:pt idx="570">
                  <c:v>1.078451058954897</c:v>
                </c:pt>
                <c:pt idx="571">
                  <c:v>1.1379820462933672</c:v>
                </c:pt>
                <c:pt idx="572">
                  <c:v>1.1379820462933672</c:v>
                </c:pt>
                <c:pt idx="573">
                  <c:v>1.015973134179692</c:v>
                </c:pt>
                <c:pt idx="574">
                  <c:v>1.015973134179692</c:v>
                </c:pt>
                <c:pt idx="575">
                  <c:v>1.1379820462933672</c:v>
                </c:pt>
                <c:pt idx="576">
                  <c:v>1.1379820462933672</c:v>
                </c:pt>
                <c:pt idx="577">
                  <c:v>1.078451058954897</c:v>
                </c:pt>
                <c:pt idx="578">
                  <c:v>0.88137358701954294</c:v>
                </c:pt>
                <c:pt idx="579">
                  <c:v>0.65266656608235574</c:v>
                </c:pt>
                <c:pt idx="580">
                  <c:v>0.80886693565278256</c:v>
                </c:pt>
                <c:pt idx="581">
                  <c:v>0.88137358701954294</c:v>
                </c:pt>
                <c:pt idx="582">
                  <c:v>0.88137358701954294</c:v>
                </c:pt>
                <c:pt idx="583">
                  <c:v>0.95034692982113433</c:v>
                </c:pt>
                <c:pt idx="584">
                  <c:v>0.88137358701954294</c:v>
                </c:pt>
                <c:pt idx="585">
                  <c:v>0.65266656608235574</c:v>
                </c:pt>
                <c:pt idx="586">
                  <c:v>0.73266825604541097</c:v>
                </c:pt>
                <c:pt idx="587">
                  <c:v>0.88137358701954294</c:v>
                </c:pt>
                <c:pt idx="588">
                  <c:v>0.95034692982113433</c:v>
                </c:pt>
                <c:pt idx="589">
                  <c:v>0.88137358701954294</c:v>
                </c:pt>
                <c:pt idx="590">
                  <c:v>0.56882489873224751</c:v>
                </c:pt>
                <c:pt idx="591">
                  <c:v>0.48121182505960347</c:v>
                </c:pt>
                <c:pt idx="592">
                  <c:v>0.39003531977071548</c:v>
                </c:pt>
                <c:pt idx="593">
                  <c:v>0.73266825604541097</c:v>
                </c:pt>
                <c:pt idx="594">
                  <c:v>1.015973134179692</c:v>
                </c:pt>
                <c:pt idx="595">
                  <c:v>1.015973134179692</c:v>
                </c:pt>
                <c:pt idx="596">
                  <c:v>1.015973134179692</c:v>
                </c:pt>
                <c:pt idx="597">
                  <c:v>1.015973134179692</c:v>
                </c:pt>
                <c:pt idx="598">
                  <c:v>1.2489833279048763</c:v>
                </c:pt>
                <c:pt idx="599">
                  <c:v>1.3008204268406467</c:v>
                </c:pt>
                <c:pt idx="600">
                  <c:v>0.95034692982113433</c:v>
                </c:pt>
                <c:pt idx="601">
                  <c:v>0.80886693565278256</c:v>
                </c:pt>
                <c:pt idx="602">
                  <c:v>0.73266825604541097</c:v>
                </c:pt>
                <c:pt idx="603">
                  <c:v>0.88137358701954294</c:v>
                </c:pt>
                <c:pt idx="604">
                  <c:v>1.015973134179692</c:v>
                </c:pt>
                <c:pt idx="605">
                  <c:v>0.95034692982113433</c:v>
                </c:pt>
                <c:pt idx="606">
                  <c:v>0.88137358701954294</c:v>
                </c:pt>
                <c:pt idx="607">
                  <c:v>0.88137358701954294</c:v>
                </c:pt>
                <c:pt idx="608">
                  <c:v>0.95034692982113433</c:v>
                </c:pt>
                <c:pt idx="609">
                  <c:v>0.95034692982113433</c:v>
                </c:pt>
                <c:pt idx="610">
                  <c:v>1.015973134179692</c:v>
                </c:pt>
                <c:pt idx="611">
                  <c:v>1.015973134179692</c:v>
                </c:pt>
                <c:pt idx="612">
                  <c:v>1.4436354751788103</c:v>
                </c:pt>
                <c:pt idx="613">
                  <c:v>1.4436354751788103</c:v>
                </c:pt>
                <c:pt idx="614">
                  <c:v>1.4436354751788103</c:v>
                </c:pt>
                <c:pt idx="615">
                  <c:v>1.4436354751788103</c:v>
                </c:pt>
                <c:pt idx="616">
                  <c:v>1.4436354751788103</c:v>
                </c:pt>
                <c:pt idx="617">
                  <c:v>1.4874828366412711</c:v>
                </c:pt>
                <c:pt idx="618">
                  <c:v>1.4874828366412711</c:v>
                </c:pt>
                <c:pt idx="619">
                  <c:v>1.4874828366412711</c:v>
                </c:pt>
                <c:pt idx="620">
                  <c:v>1.3504407402749723</c:v>
                </c:pt>
                <c:pt idx="621">
                  <c:v>1.3504407402749723</c:v>
                </c:pt>
                <c:pt idx="622">
                  <c:v>1.3979983651114343</c:v>
                </c:pt>
                <c:pt idx="623">
                  <c:v>1.3979983651114343</c:v>
                </c:pt>
                <c:pt idx="624">
                  <c:v>1.3979983651114343</c:v>
                </c:pt>
                <c:pt idx="625">
                  <c:v>1.3979983651114343</c:v>
                </c:pt>
                <c:pt idx="626">
                  <c:v>1.3979983651114343</c:v>
                </c:pt>
                <c:pt idx="627">
                  <c:v>1.3504407402749723</c:v>
                </c:pt>
                <c:pt idx="628">
                  <c:v>1.3008204268406467</c:v>
                </c:pt>
                <c:pt idx="629">
                  <c:v>1.3504407402749723</c:v>
                </c:pt>
                <c:pt idx="630">
                  <c:v>1.3504407402749723</c:v>
                </c:pt>
                <c:pt idx="631">
                  <c:v>1.2489833279048763</c:v>
                </c:pt>
                <c:pt idx="632">
                  <c:v>1.3008204268406467</c:v>
                </c:pt>
                <c:pt idx="633">
                  <c:v>1.3008204268406467</c:v>
                </c:pt>
                <c:pt idx="634">
                  <c:v>1.3008204268406467</c:v>
                </c:pt>
                <c:pt idx="635">
                  <c:v>1.3008204268406467</c:v>
                </c:pt>
                <c:pt idx="636">
                  <c:v>1.3008204268406467</c:v>
                </c:pt>
                <c:pt idx="637">
                  <c:v>1.3008204268406467</c:v>
                </c:pt>
                <c:pt idx="638">
                  <c:v>1.3504407402749723</c:v>
                </c:pt>
                <c:pt idx="639">
                  <c:v>1.4436354751788103</c:v>
                </c:pt>
                <c:pt idx="640">
                  <c:v>1.4436354751788103</c:v>
                </c:pt>
                <c:pt idx="641">
                  <c:v>1.4874828366412711</c:v>
                </c:pt>
                <c:pt idx="642">
                  <c:v>1.4874828366412711</c:v>
                </c:pt>
                <c:pt idx="643">
                  <c:v>1.529660495090404</c:v>
                </c:pt>
                <c:pt idx="644">
                  <c:v>1.5702785434849782</c:v>
                </c:pt>
                <c:pt idx="645">
                  <c:v>1.5702785434849782</c:v>
                </c:pt>
                <c:pt idx="646">
                  <c:v>1.5702785434849782</c:v>
                </c:pt>
                <c:pt idx="647">
                  <c:v>1.5702785434849782</c:v>
                </c:pt>
                <c:pt idx="648">
                  <c:v>1.529660495090404</c:v>
                </c:pt>
                <c:pt idx="649">
                  <c:v>1.4436354751788103</c:v>
                </c:pt>
                <c:pt idx="650">
                  <c:v>1.4436354751788103</c:v>
                </c:pt>
                <c:pt idx="651">
                  <c:v>1.1379820462933672</c:v>
                </c:pt>
                <c:pt idx="652">
                  <c:v>1.078451058954897</c:v>
                </c:pt>
                <c:pt idx="653">
                  <c:v>1.015973134179692</c:v>
                </c:pt>
                <c:pt idx="654">
                  <c:v>1.015973134179692</c:v>
                </c:pt>
                <c:pt idx="655">
                  <c:v>1.015973134179692</c:v>
                </c:pt>
                <c:pt idx="656">
                  <c:v>1.015973134179692</c:v>
                </c:pt>
                <c:pt idx="657">
                  <c:v>1.078451058954897</c:v>
                </c:pt>
                <c:pt idx="658">
                  <c:v>1.3008204268406467</c:v>
                </c:pt>
                <c:pt idx="659">
                  <c:v>1.3008204268406467</c:v>
                </c:pt>
                <c:pt idx="660">
                  <c:v>1.3008204268406467</c:v>
                </c:pt>
                <c:pt idx="661">
                  <c:v>1.3504407402749723</c:v>
                </c:pt>
                <c:pt idx="662">
                  <c:v>1.3504407402749723</c:v>
                </c:pt>
                <c:pt idx="663">
                  <c:v>1.1379820462933672</c:v>
                </c:pt>
                <c:pt idx="664">
                  <c:v>0.88137358701954294</c:v>
                </c:pt>
                <c:pt idx="665">
                  <c:v>1.015973134179692</c:v>
                </c:pt>
                <c:pt idx="666">
                  <c:v>0.88137358701954294</c:v>
                </c:pt>
                <c:pt idx="667">
                  <c:v>1.015973134179692</c:v>
                </c:pt>
                <c:pt idx="668">
                  <c:v>1.3504407402749723</c:v>
                </c:pt>
                <c:pt idx="669">
                  <c:v>1.3504407402749723</c:v>
                </c:pt>
                <c:pt idx="670">
                  <c:v>1.3979983651114343</c:v>
                </c:pt>
                <c:pt idx="671">
                  <c:v>1.2489833279048763</c:v>
                </c:pt>
                <c:pt idx="672">
                  <c:v>1.2489833279048763</c:v>
                </c:pt>
                <c:pt idx="673">
                  <c:v>1.1379820462933672</c:v>
                </c:pt>
                <c:pt idx="674">
                  <c:v>0.73266825604541097</c:v>
                </c:pt>
                <c:pt idx="675">
                  <c:v>0.56882489873224751</c:v>
                </c:pt>
                <c:pt idx="676">
                  <c:v>0.2956730475634225</c:v>
                </c:pt>
                <c:pt idx="677">
                  <c:v>0.2956730475634225</c:v>
                </c:pt>
                <c:pt idx="678">
                  <c:v>-9.9834078899207618E-2</c:v>
                </c:pt>
                <c:pt idx="679">
                  <c:v>0</c:v>
                </c:pt>
                <c:pt idx="680">
                  <c:v>-0.19869011034924128</c:v>
                </c:pt>
                <c:pt idx="681">
                  <c:v>-0.29567304756342244</c:v>
                </c:pt>
                <c:pt idx="682">
                  <c:v>0</c:v>
                </c:pt>
                <c:pt idx="683">
                  <c:v>-0.48121182505960336</c:v>
                </c:pt>
                <c:pt idx="684">
                  <c:v>-0.73266825604541086</c:v>
                </c:pt>
                <c:pt idx="685">
                  <c:v>-0.73266825604541086</c:v>
                </c:pt>
                <c:pt idx="686">
                  <c:v>-0.95034692982113433</c:v>
                </c:pt>
                <c:pt idx="687">
                  <c:v>-0.73266825604541086</c:v>
                </c:pt>
                <c:pt idx="688">
                  <c:v>-1.0784510589548966</c:v>
                </c:pt>
                <c:pt idx="689">
                  <c:v>-1.3979983651114349</c:v>
                </c:pt>
                <c:pt idx="690">
                  <c:v>-1.4874828366412713</c:v>
                </c:pt>
                <c:pt idx="691">
                  <c:v>-1.529660495090404</c:v>
                </c:pt>
                <c:pt idx="692">
                  <c:v>-1.2489833279048761</c:v>
                </c:pt>
                <c:pt idx="693">
                  <c:v>-1.3008204268406467</c:v>
                </c:pt>
                <c:pt idx="694">
                  <c:v>-1.0784510589548966</c:v>
                </c:pt>
                <c:pt idx="695">
                  <c:v>-1.2489833279048761</c:v>
                </c:pt>
                <c:pt idx="696">
                  <c:v>-1.3979983651114349</c:v>
                </c:pt>
                <c:pt idx="697">
                  <c:v>-1.4436354751788099</c:v>
                </c:pt>
                <c:pt idx="698">
                  <c:v>-1.8184464592320657</c:v>
                </c:pt>
                <c:pt idx="699">
                  <c:v>-1.9928357649397401</c:v>
                </c:pt>
                <c:pt idx="700">
                  <c:v>-1.9092740140163365</c:v>
                </c:pt>
                <c:pt idx="701">
                  <c:v>-1.9378792776645009</c:v>
                </c:pt>
                <c:pt idx="702">
                  <c:v>-2.0450282048676311</c:v>
                </c:pt>
                <c:pt idx="703">
                  <c:v>-2.1421119082369042</c:v>
                </c:pt>
                <c:pt idx="704">
                  <c:v>-2.2308141790009346</c:v>
                </c:pt>
                <c:pt idx="705">
                  <c:v>-2.2926357520424046</c:v>
                </c:pt>
                <c:pt idx="706">
                  <c:v>-2.272441327386598</c:v>
                </c:pt>
                <c:pt idx="707">
                  <c:v>-2.272441327386598</c:v>
                </c:pt>
                <c:pt idx="708">
                  <c:v>-2.312438341272756</c:v>
                </c:pt>
                <c:pt idx="709">
                  <c:v>-2.312438341272756</c:v>
                </c:pt>
                <c:pt idx="710">
                  <c:v>-2.3880113222846475</c:v>
                </c:pt>
                <c:pt idx="711">
                  <c:v>-2.4060591252980141</c:v>
                </c:pt>
                <c:pt idx="712">
                  <c:v>-2.4752052194025769</c:v>
                </c:pt>
                <c:pt idx="713">
                  <c:v>-2.5080878593376843</c:v>
                </c:pt>
                <c:pt idx="714">
                  <c:v>-2.5080878593376843</c:v>
                </c:pt>
                <c:pt idx="715">
                  <c:v>-2.5554935531748235</c:v>
                </c:pt>
                <c:pt idx="716">
                  <c:v>-2.6007779200572134</c:v>
                </c:pt>
                <c:pt idx="717">
                  <c:v>-2.6007779200572134</c:v>
                </c:pt>
                <c:pt idx="718">
                  <c:v>-2.6007779200572134</c:v>
                </c:pt>
                <c:pt idx="719">
                  <c:v>-2.6154330400039298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B-4703-B8CA-0083D39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9904"/>
        <c:axId val="168823680"/>
      </c:lineChart>
      <c:lineChart>
        <c:grouping val="standard"/>
        <c:varyColors val="0"/>
        <c:ser>
          <c:idx val="6"/>
          <c:order val="2"/>
          <c:tx>
            <c:strRef>
              <c:f>data!$H$1</c:f>
              <c:strCache>
                <c:ptCount val="1"/>
                <c:pt idx="0">
                  <c:v>gprcn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data!$H$2:$H$721</c:f>
              <c:numCache>
                <c:formatCode>General</c:formatCode>
                <c:ptCount val="720"/>
                <c:pt idx="300">
                  <c:v>0.28487569093704224</c:v>
                </c:pt>
                <c:pt idx="301">
                  <c:v>0.17561696469783783</c:v>
                </c:pt>
                <c:pt idx="302">
                  <c:v>0.11390448361635208</c:v>
                </c:pt>
                <c:pt idx="303">
                  <c:v>0.19506865739822388</c:v>
                </c:pt>
                <c:pt idx="304">
                  <c:v>0.12995451688766479</c:v>
                </c:pt>
                <c:pt idx="305">
                  <c:v>0.11541125178337097</c:v>
                </c:pt>
                <c:pt idx="306">
                  <c:v>0.15316541492938995</c:v>
                </c:pt>
                <c:pt idx="307">
                  <c:v>0.13421693444252014</c:v>
                </c:pt>
                <c:pt idx="308">
                  <c:v>0.11114639788866043</c:v>
                </c:pt>
                <c:pt idx="309">
                  <c:v>0.11940298229455948</c:v>
                </c:pt>
                <c:pt idx="310">
                  <c:v>7.0339977741241455E-2</c:v>
                </c:pt>
                <c:pt idx="311">
                  <c:v>0.14184397459030151</c:v>
                </c:pt>
                <c:pt idx="312">
                  <c:v>0.14085674285888672</c:v>
                </c:pt>
                <c:pt idx="313">
                  <c:v>0.10836192965507507</c:v>
                </c:pt>
                <c:pt idx="314">
                  <c:v>0.13081514835357666</c:v>
                </c:pt>
                <c:pt idx="315">
                  <c:v>7.4694998562335968E-2</c:v>
                </c:pt>
                <c:pt idx="316">
                  <c:v>0.11436974257230759</c:v>
                </c:pt>
                <c:pt idx="317">
                  <c:v>0.10636556893587112</c:v>
                </c:pt>
                <c:pt idx="318">
                  <c:v>0.12014073878526688</c:v>
                </c:pt>
                <c:pt idx="319">
                  <c:v>0.14998750388622284</c:v>
                </c:pt>
                <c:pt idx="320">
                  <c:v>0.18054986000061035</c:v>
                </c:pt>
                <c:pt idx="321">
                  <c:v>0.1975984126329422</c:v>
                </c:pt>
                <c:pt idx="322">
                  <c:v>0.23858755826950073</c:v>
                </c:pt>
                <c:pt idx="323">
                  <c:v>0.1125040203332901</c:v>
                </c:pt>
                <c:pt idx="324">
                  <c:v>9.6494048833847046E-2</c:v>
                </c:pt>
                <c:pt idx="325">
                  <c:v>0.10318497568368912</c:v>
                </c:pt>
                <c:pt idx="326">
                  <c:v>0.12216724455356598</c:v>
                </c:pt>
                <c:pt idx="327">
                  <c:v>0.16223420202732086</c:v>
                </c:pt>
                <c:pt idx="328">
                  <c:v>0.22981901466846466</c:v>
                </c:pt>
                <c:pt idx="329">
                  <c:v>0.33094969391822815</c:v>
                </c:pt>
                <c:pt idx="330">
                  <c:v>0.24860897660255432</c:v>
                </c:pt>
                <c:pt idx="331">
                  <c:v>0.21031126379966736</c:v>
                </c:pt>
                <c:pt idx="332">
                  <c:v>0.36919528245925903</c:v>
                </c:pt>
                <c:pt idx="333">
                  <c:v>0.31299763917922974</c:v>
                </c:pt>
                <c:pt idx="334">
                  <c:v>0.12539185583591461</c:v>
                </c:pt>
                <c:pt idx="335">
                  <c:v>0.20487138628959656</c:v>
                </c:pt>
                <c:pt idx="336">
                  <c:v>0.14984726905822754</c:v>
                </c:pt>
                <c:pt idx="337">
                  <c:v>0.11089710146188736</c:v>
                </c:pt>
                <c:pt idx="338">
                  <c:v>0.28720059990882874</c:v>
                </c:pt>
                <c:pt idx="339">
                  <c:v>0.31204855442047119</c:v>
                </c:pt>
                <c:pt idx="340">
                  <c:v>0.2377135306596756</c:v>
                </c:pt>
                <c:pt idx="341">
                  <c:v>0.13532562553882599</c:v>
                </c:pt>
                <c:pt idx="342">
                  <c:v>0.23403744399547577</c:v>
                </c:pt>
                <c:pt idx="343">
                  <c:v>0.14071294665336609</c:v>
                </c:pt>
                <c:pt idx="344">
                  <c:v>0.15002501010894775</c:v>
                </c:pt>
                <c:pt idx="345">
                  <c:v>0.1208658367395401</c:v>
                </c:pt>
                <c:pt idx="346">
                  <c:v>0.11592859029769897</c:v>
                </c:pt>
                <c:pt idx="347">
                  <c:v>0.13557024300098419</c:v>
                </c:pt>
                <c:pt idx="348">
                  <c:v>0.15014371275901794</c:v>
                </c:pt>
                <c:pt idx="349">
                  <c:v>0.16246576607227325</c:v>
                </c:pt>
                <c:pt idx="350">
                  <c:v>0.11283497512340546</c:v>
                </c:pt>
                <c:pt idx="351">
                  <c:v>0.13504958152770996</c:v>
                </c:pt>
                <c:pt idx="352">
                  <c:v>0.41162529587745667</c:v>
                </c:pt>
                <c:pt idx="353">
                  <c:v>0.86923658847808838</c:v>
                </c:pt>
                <c:pt idx="354">
                  <c:v>0.36951294541358948</c:v>
                </c:pt>
                <c:pt idx="355">
                  <c:v>0.20763939619064331</c:v>
                </c:pt>
                <c:pt idx="356">
                  <c:v>0.15318496525287628</c:v>
                </c:pt>
                <c:pt idx="357">
                  <c:v>0.18993352353572845</c:v>
                </c:pt>
                <c:pt idx="358">
                  <c:v>0.19329631328582764</c:v>
                </c:pt>
                <c:pt idx="359">
                  <c:v>0.35252156853675842</c:v>
                </c:pt>
                <c:pt idx="360">
                  <c:v>0.23352041840553284</c:v>
                </c:pt>
                <c:pt idx="361">
                  <c:v>0.16966557502746582</c:v>
                </c:pt>
                <c:pt idx="362">
                  <c:v>0.11263010650873184</c:v>
                </c:pt>
                <c:pt idx="363">
                  <c:v>0.15151515603065491</c:v>
                </c:pt>
                <c:pt idx="364">
                  <c:v>0.16669312119483948</c:v>
                </c:pt>
                <c:pt idx="365">
                  <c:v>0.18256503343582153</c:v>
                </c:pt>
                <c:pt idx="366">
                  <c:v>0.19013012945652008</c:v>
                </c:pt>
                <c:pt idx="367">
                  <c:v>0.57879942655563354</c:v>
                </c:pt>
                <c:pt idx="368">
                  <c:v>0.3279777467250824</c:v>
                </c:pt>
                <c:pt idx="369">
                  <c:v>0.26575994491577148</c:v>
                </c:pt>
                <c:pt idx="370">
                  <c:v>0.49588775634765625</c:v>
                </c:pt>
                <c:pt idx="371">
                  <c:v>0.20292733609676361</c:v>
                </c:pt>
                <c:pt idx="372">
                  <c:v>0.25142949819564819</c:v>
                </c:pt>
                <c:pt idx="373">
                  <c:v>0.30370700359344482</c:v>
                </c:pt>
                <c:pt idx="374">
                  <c:v>0.24150633811950684</c:v>
                </c:pt>
                <c:pt idx="375">
                  <c:v>0.24903598427772522</c:v>
                </c:pt>
                <c:pt idx="376">
                  <c:v>0.27726778388023376</c:v>
                </c:pt>
                <c:pt idx="377">
                  <c:v>0.28180193901062012</c:v>
                </c:pt>
                <c:pt idx="378">
                  <c:v>0.28101494908332825</c:v>
                </c:pt>
                <c:pt idx="379">
                  <c:v>0.2112361341714859</c:v>
                </c:pt>
                <c:pt idx="380">
                  <c:v>0.21042601764202118</c:v>
                </c:pt>
                <c:pt idx="381">
                  <c:v>0.24077925086021423</c:v>
                </c:pt>
                <c:pt idx="382">
                  <c:v>0.3820476233959198</c:v>
                </c:pt>
                <c:pt idx="383">
                  <c:v>0.25327476859092712</c:v>
                </c:pt>
                <c:pt idx="384">
                  <c:v>0.37454614043235779</c:v>
                </c:pt>
                <c:pt idx="385">
                  <c:v>0.28447255492210388</c:v>
                </c:pt>
                <c:pt idx="386">
                  <c:v>0.32481750845909119</c:v>
                </c:pt>
                <c:pt idx="387">
                  <c:v>0.14725872874259949</c:v>
                </c:pt>
                <c:pt idx="388">
                  <c:v>0.19706997275352478</c:v>
                </c:pt>
                <c:pt idx="389">
                  <c:v>0.17713427543640137</c:v>
                </c:pt>
                <c:pt idx="390">
                  <c:v>9.4607383012771606E-2</c:v>
                </c:pt>
                <c:pt idx="391">
                  <c:v>0.17436453700065613</c:v>
                </c:pt>
                <c:pt idx="392">
                  <c:v>0.24566252529621124</c:v>
                </c:pt>
                <c:pt idx="393">
                  <c:v>0.16862800717353821</c:v>
                </c:pt>
                <c:pt idx="394">
                  <c:v>0.25650840997695923</c:v>
                </c:pt>
                <c:pt idx="395">
                  <c:v>0.20145855844020844</c:v>
                </c:pt>
                <c:pt idx="396">
                  <c:v>0.22280518710613251</c:v>
                </c:pt>
                <c:pt idx="397">
                  <c:v>0.15806706249713898</c:v>
                </c:pt>
                <c:pt idx="398">
                  <c:v>0.19365359842777252</c:v>
                </c:pt>
                <c:pt idx="399">
                  <c:v>0.2219294011592865</c:v>
                </c:pt>
                <c:pt idx="400">
                  <c:v>0.26761820912361145</c:v>
                </c:pt>
                <c:pt idx="401">
                  <c:v>0.23136956989765167</c:v>
                </c:pt>
                <c:pt idx="402">
                  <c:v>0.28890395164489746</c:v>
                </c:pt>
                <c:pt idx="403">
                  <c:v>0.28907090425491333</c:v>
                </c:pt>
                <c:pt idx="404">
                  <c:v>0.24788771569728851</c:v>
                </c:pt>
                <c:pt idx="405">
                  <c:v>0.28040093183517456</c:v>
                </c:pt>
                <c:pt idx="406">
                  <c:v>0.29437640309333801</c:v>
                </c:pt>
                <c:pt idx="407">
                  <c:v>0.22523315250873566</c:v>
                </c:pt>
                <c:pt idx="408">
                  <c:v>0.18448293209075928</c:v>
                </c:pt>
                <c:pt idx="409">
                  <c:v>0.15734776854515076</c:v>
                </c:pt>
                <c:pt idx="410">
                  <c:v>0.39768019318580627</c:v>
                </c:pt>
                <c:pt idx="411">
                  <c:v>0.27801910042762756</c:v>
                </c:pt>
                <c:pt idx="412">
                  <c:v>0.34777957201004028</c:v>
                </c:pt>
                <c:pt idx="413">
                  <c:v>0.56477952003479004</c:v>
                </c:pt>
                <c:pt idx="414">
                  <c:v>0.18375343084335327</c:v>
                </c:pt>
                <c:pt idx="415">
                  <c:v>0.19237619638442993</c:v>
                </c:pt>
                <c:pt idx="416">
                  <c:v>0.23000168800354004</c:v>
                </c:pt>
                <c:pt idx="417">
                  <c:v>0.30668842792510986</c:v>
                </c:pt>
                <c:pt idx="418">
                  <c:v>0.19561268389225006</c:v>
                </c:pt>
                <c:pt idx="419">
                  <c:v>0.15591226518154144</c:v>
                </c:pt>
                <c:pt idx="420">
                  <c:v>0.18747931718826294</c:v>
                </c:pt>
                <c:pt idx="421">
                  <c:v>0.19181585311889648</c:v>
                </c:pt>
                <c:pt idx="422">
                  <c:v>0.13410502672195435</c:v>
                </c:pt>
                <c:pt idx="423">
                  <c:v>0.21382488310337067</c:v>
                </c:pt>
                <c:pt idx="424">
                  <c:v>0.28346112370491028</c:v>
                </c:pt>
                <c:pt idx="425">
                  <c:v>0.19586828351020813</c:v>
                </c:pt>
                <c:pt idx="426">
                  <c:v>0.233963742852211</c:v>
                </c:pt>
                <c:pt idx="427">
                  <c:v>0.21904091536998749</c:v>
                </c:pt>
                <c:pt idx="428">
                  <c:v>0.17797636985778809</c:v>
                </c:pt>
                <c:pt idx="429">
                  <c:v>0.14467127621173859</c:v>
                </c:pt>
                <c:pt idx="430">
                  <c:v>0.13072383403778076</c:v>
                </c:pt>
                <c:pt idx="431">
                  <c:v>0.17111022770404816</c:v>
                </c:pt>
                <c:pt idx="432">
                  <c:v>0.20899832248687744</c:v>
                </c:pt>
                <c:pt idx="433">
                  <c:v>0.39804163575172424</c:v>
                </c:pt>
                <c:pt idx="434">
                  <c:v>0.38923364877700806</c:v>
                </c:pt>
                <c:pt idx="435">
                  <c:v>0.36347660422325134</c:v>
                </c:pt>
                <c:pt idx="436">
                  <c:v>0.30013543367385864</c:v>
                </c:pt>
                <c:pt idx="437">
                  <c:v>0.28210219740867615</c:v>
                </c:pt>
                <c:pt idx="438">
                  <c:v>0.19418798387050629</c:v>
                </c:pt>
                <c:pt idx="439">
                  <c:v>0.19202731549739838</c:v>
                </c:pt>
                <c:pt idx="440">
                  <c:v>0.22505903244018555</c:v>
                </c:pt>
                <c:pt idx="441">
                  <c:v>0.11050082743167877</c:v>
                </c:pt>
                <c:pt idx="442">
                  <c:v>0.1865861564874649</c:v>
                </c:pt>
                <c:pt idx="443">
                  <c:v>0.22301179170608521</c:v>
                </c:pt>
                <c:pt idx="444">
                  <c:v>9.804660826921463E-2</c:v>
                </c:pt>
                <c:pt idx="445">
                  <c:v>0.20562532544136047</c:v>
                </c:pt>
                <c:pt idx="446">
                  <c:v>0.18980300426483154</c:v>
                </c:pt>
                <c:pt idx="447">
                  <c:v>0.27313190698623657</c:v>
                </c:pt>
                <c:pt idx="448">
                  <c:v>0.19923572242259979</c:v>
                </c:pt>
                <c:pt idx="449">
                  <c:v>0.18437585234642029</c:v>
                </c:pt>
                <c:pt idx="450">
                  <c:v>0.18350493907928467</c:v>
                </c:pt>
                <c:pt idx="451">
                  <c:v>0.13877806067466736</c:v>
                </c:pt>
                <c:pt idx="452">
                  <c:v>0.15430578589439392</c:v>
                </c:pt>
                <c:pt idx="453">
                  <c:v>0.28928136825561523</c:v>
                </c:pt>
                <c:pt idx="454">
                  <c:v>0.42283299565315247</c:v>
                </c:pt>
                <c:pt idx="455">
                  <c:v>0.1542905867099762</c:v>
                </c:pt>
                <c:pt idx="456">
                  <c:v>0.24241308867931366</c:v>
                </c:pt>
                <c:pt idx="457">
                  <c:v>0.30539751052856445</c:v>
                </c:pt>
                <c:pt idx="458">
                  <c:v>0.17229296267032623</c:v>
                </c:pt>
                <c:pt idx="459">
                  <c:v>0.17684838175773621</c:v>
                </c:pt>
                <c:pt idx="460">
                  <c:v>0.79520636796951294</c:v>
                </c:pt>
                <c:pt idx="461">
                  <c:v>0.5262264609336853</c:v>
                </c:pt>
                <c:pt idx="462">
                  <c:v>0.32662111520767212</c:v>
                </c:pt>
                <c:pt idx="463">
                  <c:v>0.2639833390712738</c:v>
                </c:pt>
                <c:pt idx="464">
                  <c:v>0.18371096253395081</c:v>
                </c:pt>
                <c:pt idx="465">
                  <c:v>0.15297883749008179</c:v>
                </c:pt>
                <c:pt idx="466">
                  <c:v>0.27200716733932495</c:v>
                </c:pt>
                <c:pt idx="467">
                  <c:v>0.33179548382759094</c:v>
                </c:pt>
                <c:pt idx="468">
                  <c:v>0.23382933437824249</c:v>
                </c:pt>
                <c:pt idx="469">
                  <c:v>0.2279997318983078</c:v>
                </c:pt>
                <c:pt idx="470">
                  <c:v>0.42872771620750427</c:v>
                </c:pt>
                <c:pt idx="471">
                  <c:v>0.41870850324630737</c:v>
                </c:pt>
                <c:pt idx="472">
                  <c:v>0.74342703819274902</c:v>
                </c:pt>
                <c:pt idx="473">
                  <c:v>0.52657359838485718</c:v>
                </c:pt>
                <c:pt idx="474">
                  <c:v>0.32539331912994385</c:v>
                </c:pt>
                <c:pt idx="475">
                  <c:v>0.33714118599891663</c:v>
                </c:pt>
                <c:pt idx="476">
                  <c:v>0.3188936710357666</c:v>
                </c:pt>
                <c:pt idx="477">
                  <c:v>0.37992170453071594</c:v>
                </c:pt>
                <c:pt idx="478">
                  <c:v>0.31067031621932983</c:v>
                </c:pt>
                <c:pt idx="479">
                  <c:v>0.41286879777908325</c:v>
                </c:pt>
                <c:pt idx="480">
                  <c:v>0.26677057147026062</c:v>
                </c:pt>
                <c:pt idx="481">
                  <c:v>0.20940184593200684</c:v>
                </c:pt>
                <c:pt idx="482">
                  <c:v>0.2764623761177063</c:v>
                </c:pt>
                <c:pt idx="483">
                  <c:v>0.20688414573669434</c:v>
                </c:pt>
                <c:pt idx="484">
                  <c:v>0.30687922239303589</c:v>
                </c:pt>
                <c:pt idx="485">
                  <c:v>0.33497479557991028</c:v>
                </c:pt>
                <c:pt idx="486">
                  <c:v>0.33508288860321045</c:v>
                </c:pt>
                <c:pt idx="487">
                  <c:v>0.18652297556400299</c:v>
                </c:pt>
                <c:pt idx="488">
                  <c:v>0.27971246838569641</c:v>
                </c:pt>
                <c:pt idx="489">
                  <c:v>0.18147821724414825</c:v>
                </c:pt>
                <c:pt idx="490">
                  <c:v>0.16129480302333832</c:v>
                </c:pt>
                <c:pt idx="491">
                  <c:v>0.1759856790304184</c:v>
                </c:pt>
                <c:pt idx="492">
                  <c:v>0.25760513544082642</c:v>
                </c:pt>
                <c:pt idx="493">
                  <c:v>0.31276655197143555</c:v>
                </c:pt>
                <c:pt idx="494">
                  <c:v>0.25737208127975464</c:v>
                </c:pt>
                <c:pt idx="495">
                  <c:v>0.40104937553405762</c:v>
                </c:pt>
                <c:pt idx="496">
                  <c:v>0.33314350247383118</c:v>
                </c:pt>
                <c:pt idx="497">
                  <c:v>0.28581637144088745</c:v>
                </c:pt>
                <c:pt idx="498">
                  <c:v>0.31052976846694946</c:v>
                </c:pt>
                <c:pt idx="499">
                  <c:v>0.21815009415149689</c:v>
                </c:pt>
                <c:pt idx="500">
                  <c:v>0.77038818597793579</c:v>
                </c:pt>
                <c:pt idx="501">
                  <c:v>0.65914666652679443</c:v>
                </c:pt>
                <c:pt idx="502">
                  <c:v>0.36062237620353699</c:v>
                </c:pt>
                <c:pt idx="503">
                  <c:v>0.38934099674224854</c:v>
                </c:pt>
                <c:pt idx="504">
                  <c:v>0.34102672338485718</c:v>
                </c:pt>
                <c:pt idx="505">
                  <c:v>0.3734973669052124</c:v>
                </c:pt>
                <c:pt idx="506">
                  <c:v>0.28381118178367615</c:v>
                </c:pt>
                <c:pt idx="507">
                  <c:v>0.16871166229248047</c:v>
                </c:pt>
                <c:pt idx="508">
                  <c:v>0.2767774760723114</c:v>
                </c:pt>
                <c:pt idx="509">
                  <c:v>0.22518354654312134</c:v>
                </c:pt>
                <c:pt idx="510">
                  <c:v>0.17732180655002594</c:v>
                </c:pt>
                <c:pt idx="511">
                  <c:v>0.25816446542739868</c:v>
                </c:pt>
                <c:pt idx="512">
                  <c:v>0.50985932350158691</c:v>
                </c:pt>
                <c:pt idx="513">
                  <c:v>0.59418708086013794</c:v>
                </c:pt>
                <c:pt idx="514">
                  <c:v>0.36238288879394531</c:v>
                </c:pt>
                <c:pt idx="515">
                  <c:v>0.48346298933029175</c:v>
                </c:pt>
                <c:pt idx="516">
                  <c:v>0.81862294673919678</c:v>
                </c:pt>
                <c:pt idx="517">
                  <c:v>0.94463062286376953</c:v>
                </c:pt>
                <c:pt idx="518">
                  <c:v>0.80651867389678955</c:v>
                </c:pt>
                <c:pt idx="519">
                  <c:v>0.88900548219680786</c:v>
                </c:pt>
                <c:pt idx="520">
                  <c:v>0.46542173624038696</c:v>
                </c:pt>
                <c:pt idx="521">
                  <c:v>0.45198419690132141</c:v>
                </c:pt>
                <c:pt idx="522">
                  <c:v>0.38651493191719055</c:v>
                </c:pt>
                <c:pt idx="523">
                  <c:v>0.40404039621353149</c:v>
                </c:pt>
                <c:pt idx="524">
                  <c:v>0.29714623093605042</c:v>
                </c:pt>
                <c:pt idx="525">
                  <c:v>0.35319492220878601</c:v>
                </c:pt>
                <c:pt idx="526">
                  <c:v>0.28587764501571655</c:v>
                </c:pt>
                <c:pt idx="527">
                  <c:v>0.46508663892745972</c:v>
                </c:pt>
                <c:pt idx="528">
                  <c:v>0.36389666795730591</c:v>
                </c:pt>
                <c:pt idx="529">
                  <c:v>0.38830164074897766</c:v>
                </c:pt>
                <c:pt idx="530">
                  <c:v>0.3231433629989624</c:v>
                </c:pt>
                <c:pt idx="531">
                  <c:v>0.44701394438743591</c:v>
                </c:pt>
                <c:pt idx="532">
                  <c:v>0.41659331321716309</c:v>
                </c:pt>
                <c:pt idx="533">
                  <c:v>0.44773447513580322</c:v>
                </c:pt>
                <c:pt idx="534">
                  <c:v>0.3076273500919342</c:v>
                </c:pt>
                <c:pt idx="535">
                  <c:v>0.26446181535720825</c:v>
                </c:pt>
                <c:pt idx="536">
                  <c:v>0.42473006248474121</c:v>
                </c:pt>
                <c:pt idx="537">
                  <c:v>0.33203572034835815</c:v>
                </c:pt>
                <c:pt idx="538">
                  <c:v>0.36324337124824524</c:v>
                </c:pt>
                <c:pt idx="539">
                  <c:v>0.4096408486366272</c:v>
                </c:pt>
                <c:pt idx="540">
                  <c:v>0.45254328846931458</c:v>
                </c:pt>
                <c:pt idx="541">
                  <c:v>0.62735259532928467</c:v>
                </c:pt>
                <c:pt idx="542">
                  <c:v>0.52975201606750488</c:v>
                </c:pt>
                <c:pt idx="543">
                  <c:v>0.36493128538131714</c:v>
                </c:pt>
                <c:pt idx="544">
                  <c:v>0.41267943382263184</c:v>
                </c:pt>
                <c:pt idx="545">
                  <c:v>0.38847231864929199</c:v>
                </c:pt>
                <c:pt idx="546">
                  <c:v>0.72350949048995972</c:v>
                </c:pt>
                <c:pt idx="547">
                  <c:v>0.3948986828327179</c:v>
                </c:pt>
                <c:pt idx="548">
                  <c:v>0.4994596540927887</c:v>
                </c:pt>
                <c:pt idx="549">
                  <c:v>0.24705544114112854</c:v>
                </c:pt>
                <c:pt idx="550">
                  <c:v>0.3903748095035553</c:v>
                </c:pt>
                <c:pt idx="551">
                  <c:v>0.21323966979980469</c:v>
                </c:pt>
                <c:pt idx="552">
                  <c:v>0.63096338510513306</c:v>
                </c:pt>
                <c:pt idx="553">
                  <c:v>0.47123253345489502</c:v>
                </c:pt>
                <c:pt idx="554">
                  <c:v>0.52797704935073853</c:v>
                </c:pt>
                <c:pt idx="555">
                  <c:v>0.53899908065795898</c:v>
                </c:pt>
                <c:pt idx="556">
                  <c:v>0.5686069130897522</c:v>
                </c:pt>
                <c:pt idx="557">
                  <c:v>0.54096525907516479</c:v>
                </c:pt>
                <c:pt idx="558">
                  <c:v>0.74323463439941406</c:v>
                </c:pt>
                <c:pt idx="559">
                  <c:v>0.47116532921791077</c:v>
                </c:pt>
                <c:pt idx="560">
                  <c:v>0.49172863364219666</c:v>
                </c:pt>
                <c:pt idx="561">
                  <c:v>1.0864711999893188</c:v>
                </c:pt>
                <c:pt idx="562">
                  <c:v>0.42811599373817444</c:v>
                </c:pt>
                <c:pt idx="563">
                  <c:v>0.41284701228141785</c:v>
                </c:pt>
                <c:pt idx="564">
                  <c:v>0.35824581980705261</c:v>
                </c:pt>
                <c:pt idx="565">
                  <c:v>0.50495052337646484</c:v>
                </c:pt>
                <c:pt idx="566">
                  <c:v>0.41057074069976807</c:v>
                </c:pt>
                <c:pt idx="567">
                  <c:v>0.33331197500228882</c:v>
                </c:pt>
                <c:pt idx="568">
                  <c:v>0.32446461915969849</c:v>
                </c:pt>
                <c:pt idx="569">
                  <c:v>0.38356685638427734</c:v>
                </c:pt>
                <c:pt idx="570">
                  <c:v>0.37548959255218506</c:v>
                </c:pt>
                <c:pt idx="571">
                  <c:v>0.2856508195400238</c:v>
                </c:pt>
                <c:pt idx="572">
                  <c:v>0.56931930780410767</c:v>
                </c:pt>
                <c:pt idx="573">
                  <c:v>0.56637775897979736</c:v>
                </c:pt>
                <c:pt idx="574">
                  <c:v>0.45537614822387695</c:v>
                </c:pt>
                <c:pt idx="575">
                  <c:v>0.49256294965744019</c:v>
                </c:pt>
                <c:pt idx="576">
                  <c:v>0.35188242793083191</c:v>
                </c:pt>
                <c:pt idx="577">
                  <c:v>0.28606846928596497</c:v>
                </c:pt>
                <c:pt idx="578">
                  <c:v>0.34371709823608398</c:v>
                </c:pt>
                <c:pt idx="579">
                  <c:v>0.29452750086784363</c:v>
                </c:pt>
                <c:pt idx="580">
                  <c:v>0.39688596129417419</c:v>
                </c:pt>
                <c:pt idx="581">
                  <c:v>0.37186846137046814</c:v>
                </c:pt>
                <c:pt idx="582">
                  <c:v>0.45245879888534546</c:v>
                </c:pt>
                <c:pt idx="583">
                  <c:v>0.37371951341629028</c:v>
                </c:pt>
                <c:pt idx="584">
                  <c:v>0.38403958082199097</c:v>
                </c:pt>
                <c:pt idx="585">
                  <c:v>0.34989064931869507</c:v>
                </c:pt>
                <c:pt idx="586">
                  <c:v>0.30071631073951721</c:v>
                </c:pt>
                <c:pt idx="587">
                  <c:v>0.29083859920501709</c:v>
                </c:pt>
                <c:pt idx="588">
                  <c:v>0.24879920482635498</c:v>
                </c:pt>
                <c:pt idx="589">
                  <c:v>0.31212395429611206</c:v>
                </c:pt>
                <c:pt idx="590">
                  <c:v>0.24633960425853729</c:v>
                </c:pt>
                <c:pt idx="591">
                  <c:v>0.58559858798980713</c:v>
                </c:pt>
                <c:pt idx="592">
                  <c:v>0.39556962251663208</c:v>
                </c:pt>
                <c:pt idx="593">
                  <c:v>0.40985146164894104</c:v>
                </c:pt>
                <c:pt idx="594">
                  <c:v>0.38972947001457214</c:v>
                </c:pt>
                <c:pt idx="595">
                  <c:v>0.38012164831161499</c:v>
                </c:pt>
                <c:pt idx="596">
                  <c:v>0.61459082365036011</c:v>
                </c:pt>
                <c:pt idx="597">
                  <c:v>0.42671218514442444</c:v>
                </c:pt>
                <c:pt idx="598">
                  <c:v>0.37357527017593384</c:v>
                </c:pt>
                <c:pt idx="599">
                  <c:v>0.36607933044433594</c:v>
                </c:pt>
                <c:pt idx="600">
                  <c:v>0.36600244045257568</c:v>
                </c:pt>
                <c:pt idx="601">
                  <c:v>0.50973969697952271</c:v>
                </c:pt>
                <c:pt idx="602">
                  <c:v>0.37673091888427734</c:v>
                </c:pt>
                <c:pt idx="603">
                  <c:v>0.56235760450363159</c:v>
                </c:pt>
                <c:pt idx="604">
                  <c:v>0.64828717708587646</c:v>
                </c:pt>
                <c:pt idx="605">
                  <c:v>0.37151703238487244</c:v>
                </c:pt>
                <c:pt idx="606">
                  <c:v>0.2180488109588623</c:v>
                </c:pt>
                <c:pt idx="607">
                  <c:v>0.32666242122650146</c:v>
                </c:pt>
                <c:pt idx="608">
                  <c:v>0.3376002311706543</c:v>
                </c:pt>
                <c:pt idx="609">
                  <c:v>0.28276452422142029</c:v>
                </c:pt>
                <c:pt idx="610">
                  <c:v>0.68131792545318604</c:v>
                </c:pt>
                <c:pt idx="611">
                  <c:v>0.52872085571289063</c:v>
                </c:pt>
                <c:pt idx="612">
                  <c:v>0.46701905131340027</c:v>
                </c:pt>
                <c:pt idx="613">
                  <c:v>0.39840638637542725</c:v>
                </c:pt>
                <c:pt idx="614">
                  <c:v>0.52903008460998535</c:v>
                </c:pt>
                <c:pt idx="615">
                  <c:v>0.26834592223167419</c:v>
                </c:pt>
                <c:pt idx="616">
                  <c:v>0.207076296210289</c:v>
                </c:pt>
                <c:pt idx="617">
                  <c:v>0.36366254091262817</c:v>
                </c:pt>
                <c:pt idx="618">
                  <c:v>0.26917403936386108</c:v>
                </c:pt>
                <c:pt idx="619">
                  <c:v>0.29977142810821533</c:v>
                </c:pt>
                <c:pt idx="620">
                  <c:v>0.28053978085517883</c:v>
                </c:pt>
                <c:pt idx="621">
                  <c:v>0.37225636839866638</c:v>
                </c:pt>
                <c:pt idx="622">
                  <c:v>0.59064221382141113</c:v>
                </c:pt>
                <c:pt idx="623">
                  <c:v>0.55149853229522705</c:v>
                </c:pt>
                <c:pt idx="624">
                  <c:v>0.56092125177383423</c:v>
                </c:pt>
                <c:pt idx="625">
                  <c:v>0.81889164447784424</c:v>
                </c:pt>
                <c:pt idx="626">
                  <c:v>0.62418097257614136</c:v>
                </c:pt>
                <c:pt idx="627">
                  <c:v>0.80060708522796631</c:v>
                </c:pt>
                <c:pt idx="628">
                  <c:v>0.48049134016036987</c:v>
                </c:pt>
                <c:pt idx="629">
                  <c:v>0.47880896925926208</c:v>
                </c:pt>
                <c:pt idx="630">
                  <c:v>0.48904463648796082</c:v>
                </c:pt>
                <c:pt idx="631">
                  <c:v>0.30269059538841248</c:v>
                </c:pt>
                <c:pt idx="632">
                  <c:v>0.36648830771446228</c:v>
                </c:pt>
                <c:pt idx="633">
                  <c:v>0.34193998575210571</c:v>
                </c:pt>
                <c:pt idx="634">
                  <c:v>0.30514848232269287</c:v>
                </c:pt>
                <c:pt idx="635">
                  <c:v>0.30677229166030884</c:v>
                </c:pt>
                <c:pt idx="636">
                  <c:v>0.34127187728881836</c:v>
                </c:pt>
                <c:pt idx="637">
                  <c:v>0.46575883030891418</c:v>
                </c:pt>
                <c:pt idx="638">
                  <c:v>0.4113183319568634</c:v>
                </c:pt>
                <c:pt idx="639">
                  <c:v>0.64764899015426636</c:v>
                </c:pt>
                <c:pt idx="640">
                  <c:v>0.27419006824493408</c:v>
                </c:pt>
                <c:pt idx="641">
                  <c:v>0.41477987170219421</c:v>
                </c:pt>
                <c:pt idx="642">
                  <c:v>0.26704367995262146</c:v>
                </c:pt>
                <c:pt idx="643">
                  <c:v>0.27166634798049927</c:v>
                </c:pt>
                <c:pt idx="644">
                  <c:v>0.36942970752716064</c:v>
                </c:pt>
                <c:pt idx="645">
                  <c:v>0.33997613191604614</c:v>
                </c:pt>
                <c:pt idx="646">
                  <c:v>0.49990531802177429</c:v>
                </c:pt>
                <c:pt idx="647">
                  <c:v>0.35803496837615967</c:v>
                </c:pt>
                <c:pt idx="648">
                  <c:v>0.274941086769104</c:v>
                </c:pt>
                <c:pt idx="649">
                  <c:v>0.29448360204696655</c:v>
                </c:pt>
                <c:pt idx="650">
                  <c:v>0.60651165246963501</c:v>
                </c:pt>
                <c:pt idx="651">
                  <c:v>0.42591789364814758</c:v>
                </c:pt>
                <c:pt idx="652">
                  <c:v>0.45531514286994934</c:v>
                </c:pt>
                <c:pt idx="653">
                  <c:v>0.22208121418952942</c:v>
                </c:pt>
                <c:pt idx="654">
                  <c:v>0.56876128911972046</c:v>
                </c:pt>
                <c:pt idx="655">
                  <c:v>0.39725235104560852</c:v>
                </c:pt>
                <c:pt idx="656">
                  <c:v>0.44556841254234314</c:v>
                </c:pt>
                <c:pt idx="657">
                  <c:v>0.23572352528572083</c:v>
                </c:pt>
                <c:pt idx="658">
                  <c:v>0.37420028448104858</c:v>
                </c:pt>
                <c:pt idx="659">
                  <c:v>0.25255823135375977</c:v>
                </c:pt>
                <c:pt idx="660">
                  <c:v>0.28898102045059204</c:v>
                </c:pt>
                <c:pt idx="661">
                  <c:v>0.32384601235389709</c:v>
                </c:pt>
                <c:pt idx="662">
                  <c:v>0.39955514669418335</c:v>
                </c:pt>
                <c:pt idx="663">
                  <c:v>0.50163668394088745</c:v>
                </c:pt>
                <c:pt idx="664">
                  <c:v>0.29501047730445862</c:v>
                </c:pt>
                <c:pt idx="665">
                  <c:v>0.32045730948448181</c:v>
                </c:pt>
                <c:pt idx="666">
                  <c:v>0.72730422019958496</c:v>
                </c:pt>
                <c:pt idx="667">
                  <c:v>0.44293656945228577</c:v>
                </c:pt>
                <c:pt idx="668">
                  <c:v>0.41760918498039246</c:v>
                </c:pt>
                <c:pt idx="669">
                  <c:v>0.27573901414871216</c:v>
                </c:pt>
                <c:pt idx="670">
                  <c:v>0.4885844886302948</c:v>
                </c:pt>
                <c:pt idx="671">
                  <c:v>0.46724376082420349</c:v>
                </c:pt>
                <c:pt idx="672">
                  <c:v>0.69521689414978027</c:v>
                </c:pt>
                <c:pt idx="673">
                  <c:v>0.49907034635543823</c:v>
                </c:pt>
                <c:pt idx="674">
                  <c:v>0.51152050495147705</c:v>
                </c:pt>
                <c:pt idx="675">
                  <c:v>0.36250406503677368</c:v>
                </c:pt>
                <c:pt idx="676">
                  <c:v>0.44612371921539307</c:v>
                </c:pt>
                <c:pt idx="677">
                  <c:v>0.30207201838493347</c:v>
                </c:pt>
                <c:pt idx="678">
                  <c:v>0.37813681364059448</c:v>
                </c:pt>
                <c:pt idx="679">
                  <c:v>0.28943559527397156</c:v>
                </c:pt>
                <c:pt idx="680">
                  <c:v>0.58479529619216919</c:v>
                </c:pt>
                <c:pt idx="681">
                  <c:v>0.26504367589950562</c:v>
                </c:pt>
                <c:pt idx="682">
                  <c:v>0.47689861059188843</c:v>
                </c:pt>
                <c:pt idx="683">
                  <c:v>0.58504641056060791</c:v>
                </c:pt>
                <c:pt idx="684">
                  <c:v>0.64323335886001587</c:v>
                </c:pt>
                <c:pt idx="685">
                  <c:v>0.72144508361816406</c:v>
                </c:pt>
                <c:pt idx="686">
                  <c:v>0.62968659400939941</c:v>
                </c:pt>
                <c:pt idx="687">
                  <c:v>1.0770200490951538</c:v>
                </c:pt>
                <c:pt idx="688">
                  <c:v>0.69049555063247681</c:v>
                </c:pt>
                <c:pt idx="689">
                  <c:v>0.54179567098617554</c:v>
                </c:pt>
                <c:pt idx="690">
                  <c:v>0.90605628490447998</c:v>
                </c:pt>
                <c:pt idx="691">
                  <c:v>1.2550736665725708</c:v>
                </c:pt>
                <c:pt idx="692">
                  <c:v>1.2183551788330078</c:v>
                </c:pt>
                <c:pt idx="693">
                  <c:v>0.60465872287750244</c:v>
                </c:pt>
                <c:pt idx="694">
                  <c:v>0.75324016809463501</c:v>
                </c:pt>
                <c:pt idx="695">
                  <c:v>0.73106098175048828</c:v>
                </c:pt>
                <c:pt idx="696">
                  <c:v>0.68546634912490845</c:v>
                </c:pt>
                <c:pt idx="697">
                  <c:v>0.29294151067733765</c:v>
                </c:pt>
                <c:pt idx="698">
                  <c:v>0.94574016332626343</c:v>
                </c:pt>
                <c:pt idx="699">
                  <c:v>1.105688214302063</c:v>
                </c:pt>
                <c:pt idx="700">
                  <c:v>1.5211362838745117</c:v>
                </c:pt>
                <c:pt idx="701">
                  <c:v>1.168890118598938</c:v>
                </c:pt>
                <c:pt idx="702">
                  <c:v>1.0246338844299316</c:v>
                </c:pt>
                <c:pt idx="703">
                  <c:v>0.9629596471786499</c:v>
                </c:pt>
                <c:pt idx="704">
                  <c:v>0.7727845311164856</c:v>
                </c:pt>
                <c:pt idx="705">
                  <c:v>1.0380623340606689</c:v>
                </c:pt>
                <c:pt idx="706">
                  <c:v>0.66545164585113525</c:v>
                </c:pt>
                <c:pt idx="707">
                  <c:v>0.81670969724655151</c:v>
                </c:pt>
                <c:pt idx="708">
                  <c:v>0.92647683620452881</c:v>
                </c:pt>
                <c:pt idx="709">
                  <c:v>1.071664571762085</c:v>
                </c:pt>
                <c:pt idx="710">
                  <c:v>0.77166932821273804</c:v>
                </c:pt>
                <c:pt idx="711">
                  <c:v>0.55958455801010132</c:v>
                </c:pt>
                <c:pt idx="712">
                  <c:v>1.1733860969543457</c:v>
                </c:pt>
                <c:pt idx="713">
                  <c:v>1.2943308353424072</c:v>
                </c:pt>
                <c:pt idx="714">
                  <c:v>0.75657021999359131</c:v>
                </c:pt>
                <c:pt idx="715">
                  <c:v>1.2167065143585205</c:v>
                </c:pt>
                <c:pt idx="716">
                  <c:v>0.72633862495422363</c:v>
                </c:pt>
                <c:pt idx="717">
                  <c:v>0.6726645827293396</c:v>
                </c:pt>
                <c:pt idx="718">
                  <c:v>0.6029929518699646</c:v>
                </c:pt>
                <c:pt idx="719">
                  <c:v>0.60188329219818115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B-4703-B8CA-0083D39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5712"/>
        <c:axId val="168851552"/>
      </c:lineChart>
      <c:dateAx>
        <c:axId val="168839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680"/>
        <c:crosses val="autoZero"/>
        <c:auto val="1"/>
        <c:lblOffset val="100"/>
        <c:baseTimeUnit val="months"/>
      </c:dateAx>
      <c:valAx>
        <c:axId val="168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9904"/>
        <c:crosses val="autoZero"/>
        <c:crossBetween val="between"/>
      </c:valAx>
      <c:valAx>
        <c:axId val="1688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5712"/>
        <c:crosses val="max"/>
        <c:crossBetween val="between"/>
      </c:valAx>
      <c:dateAx>
        <c:axId val="16885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88515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609600</xdr:colOff>
      <xdr:row>19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07A121-990E-49B6-AE7B-D64C90BE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3</xdr:row>
      <xdr:rowOff>144780</xdr:rowOff>
    </xdr:from>
    <xdr:to>
      <xdr:col>15</xdr:col>
      <xdr:colOff>304800</xdr:colOff>
      <xdr:row>18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8760F5-B3C8-D1D8-5AC8-91B22603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784860</xdr:colOff>
      <xdr:row>18</xdr:row>
      <xdr:rowOff>175260</xdr:rowOff>
    </xdr:from>
    <xdr:to>
      <xdr:col>15</xdr:col>
      <xdr:colOff>601980</xdr:colOff>
      <xdr:row>33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D03203-192A-4B5B-AC44-86E415A2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7B90-CAE1-4DC0-82D7-B0ED0875F173}">
  <dimension ref="A1:H748"/>
  <sheetViews>
    <sheetView workbookViewId="0">
      <selection activeCell="C24" sqref="C24"/>
    </sheetView>
  </sheetViews>
  <sheetFormatPr baseColWidth="10" defaultRowHeight="14.4" x14ac:dyDescent="0.3"/>
  <sheetData>
    <row r="1" spans="1:8" x14ac:dyDescent="0.3">
      <c r="B1" t="s">
        <v>12</v>
      </c>
      <c r="C1" t="s">
        <v>14</v>
      </c>
      <c r="D1" t="s">
        <v>11</v>
      </c>
      <c r="E1" t="s">
        <v>10</v>
      </c>
      <c r="F1" t="s">
        <v>9</v>
      </c>
      <c r="G1" t="s">
        <v>8</v>
      </c>
      <c r="H1" t="s">
        <v>7</v>
      </c>
    </row>
    <row r="2" spans="1:8" x14ac:dyDescent="0.3">
      <c r="A2" t="s">
        <v>6</v>
      </c>
      <c r="B2" t="s">
        <v>5</v>
      </c>
      <c r="C2" t="s">
        <v>13</v>
      </c>
      <c r="D2" t="s">
        <v>4</v>
      </c>
      <c r="E2" t="s">
        <v>3</v>
      </c>
      <c r="F2" t="s">
        <v>2</v>
      </c>
      <c r="G2" t="s">
        <v>1</v>
      </c>
      <c r="H2" t="s">
        <v>0</v>
      </c>
    </row>
    <row r="3" spans="1:8" x14ac:dyDescent="0.3">
      <c r="A3" s="2">
        <v>21916</v>
      </c>
      <c r="B3">
        <v>-5.9</v>
      </c>
      <c r="C3">
        <f>LN(B3+SQRT(1+B3^2))</f>
        <v>-2.4752052194025769</v>
      </c>
      <c r="D3" s="3">
        <v>20.7851</v>
      </c>
      <c r="E3">
        <v>10.112359550561797</v>
      </c>
      <c r="F3">
        <v>20.170929999999998</v>
      </c>
      <c r="G3">
        <v>-1.8498854672886178</v>
      </c>
    </row>
    <row r="4" spans="1:8" x14ac:dyDescent="0.3">
      <c r="A4" s="2">
        <v>21947</v>
      </c>
      <c r="B4">
        <v>-5.9</v>
      </c>
      <c r="C4">
        <f t="shared" ref="C4:C67" si="0">LN(B4+SQRT(1+B4^2))</f>
        <v>-2.4752052194025769</v>
      </c>
      <c r="D4" s="3">
        <v>20.739000000000001</v>
      </c>
      <c r="E4">
        <v>10.09860591635498</v>
      </c>
      <c r="F4">
        <v>20.18242</v>
      </c>
      <c r="G4">
        <v>1.7536919501520394</v>
      </c>
    </row>
    <row r="5" spans="1:8" x14ac:dyDescent="0.3">
      <c r="A5" s="2">
        <v>21976</v>
      </c>
      <c r="B5">
        <v>-5.9</v>
      </c>
      <c r="C5">
        <f t="shared" si="0"/>
        <v>-2.4752052194025769</v>
      </c>
      <c r="D5" s="3">
        <v>20.6554</v>
      </c>
      <c r="E5">
        <v>10.09860591635498</v>
      </c>
      <c r="F5">
        <v>20.192519999999998</v>
      </c>
      <c r="G5">
        <v>1.4197042130717499</v>
      </c>
    </row>
    <row r="6" spans="1:8" x14ac:dyDescent="0.3">
      <c r="A6" s="2">
        <v>22007</v>
      </c>
      <c r="B6">
        <v>-5.9</v>
      </c>
      <c r="C6">
        <f t="shared" si="0"/>
        <v>-2.4752052194025769</v>
      </c>
      <c r="D6" s="3">
        <v>20.2499</v>
      </c>
      <c r="E6">
        <v>10.05416384563304</v>
      </c>
      <c r="F6">
        <v>20.197220000000002</v>
      </c>
      <c r="G6">
        <v>1.9231684753723581</v>
      </c>
    </row>
    <row r="7" spans="1:8" x14ac:dyDescent="0.3">
      <c r="A7" s="2">
        <v>22037</v>
      </c>
      <c r="B7">
        <v>-6.1</v>
      </c>
      <c r="C7">
        <f t="shared" si="0"/>
        <v>-2.5080878593376843</v>
      </c>
      <c r="D7" s="3">
        <v>20.669400000000003</v>
      </c>
      <c r="E7">
        <v>10.043963476496449</v>
      </c>
      <c r="F7">
        <v>20.208110000000001</v>
      </c>
      <c r="G7">
        <v>-1.8164667074637895</v>
      </c>
    </row>
    <row r="8" spans="1:8" x14ac:dyDescent="0.3">
      <c r="A8" s="2">
        <v>22068</v>
      </c>
      <c r="B8">
        <v>-6.2</v>
      </c>
      <c r="C8">
        <f t="shared" si="0"/>
        <v>-2.5241375702003204</v>
      </c>
      <c r="D8" s="3">
        <v>20.664900000000003</v>
      </c>
      <c r="E8">
        <v>10.030395136778116</v>
      </c>
      <c r="F8">
        <v>20.152650000000001</v>
      </c>
      <c r="G8">
        <v>-1.4669084583906666</v>
      </c>
    </row>
    <row r="9" spans="1:8" x14ac:dyDescent="0.3">
      <c r="A9" s="2">
        <v>22098</v>
      </c>
      <c r="B9">
        <v>-6.3</v>
      </c>
      <c r="C9">
        <f t="shared" si="0"/>
        <v>-2.539936936650657</v>
      </c>
      <c r="D9" s="3">
        <v>20.671599999999998</v>
      </c>
      <c r="E9">
        <v>10.050761421319796</v>
      </c>
      <c r="F9">
        <v>20.275970000000001</v>
      </c>
      <c r="G9">
        <v>-5.3245996542476908</v>
      </c>
    </row>
    <row r="10" spans="1:8" x14ac:dyDescent="0.3">
      <c r="A10" s="2">
        <v>22129</v>
      </c>
      <c r="B10">
        <v>-6.3</v>
      </c>
      <c r="C10">
        <f t="shared" si="0"/>
        <v>-2.539936936650657</v>
      </c>
      <c r="D10" s="3">
        <v>20.868299999999998</v>
      </c>
      <c r="E10">
        <v>10.030395136778116</v>
      </c>
      <c r="F10">
        <v>20.259080000000001</v>
      </c>
      <c r="G10">
        <v>-3.1646159955192719</v>
      </c>
    </row>
    <row r="11" spans="1:8" x14ac:dyDescent="0.3">
      <c r="A11" s="2">
        <v>22160</v>
      </c>
      <c r="B11">
        <v>-6.4</v>
      </c>
      <c r="C11">
        <f t="shared" si="0"/>
        <v>-2.5554935531748235</v>
      </c>
      <c r="D11" s="3">
        <v>21.295999999999999</v>
      </c>
      <c r="E11">
        <v>10.030395136778116</v>
      </c>
      <c r="F11">
        <v>20.293859999999999</v>
      </c>
      <c r="G11">
        <v>-0.76975068429980875</v>
      </c>
    </row>
    <row r="12" spans="1:8" x14ac:dyDescent="0.3">
      <c r="A12" s="2">
        <v>22190</v>
      </c>
      <c r="B12">
        <v>-6.4</v>
      </c>
      <c r="C12">
        <f t="shared" si="0"/>
        <v>-2.5554935531748235</v>
      </c>
      <c r="D12" s="3">
        <v>21.476400000000002</v>
      </c>
      <c r="E12">
        <v>9.9831932773109244</v>
      </c>
      <c r="F12">
        <v>20.37612</v>
      </c>
      <c r="G12">
        <v>0.36347968184244001</v>
      </c>
    </row>
    <row r="13" spans="1:8" x14ac:dyDescent="0.3">
      <c r="A13" s="2">
        <v>22221</v>
      </c>
      <c r="B13">
        <v>-6.4</v>
      </c>
      <c r="C13">
        <f t="shared" si="0"/>
        <v>-2.5554935531748235</v>
      </c>
      <c r="D13" s="3">
        <v>21.637799999999999</v>
      </c>
      <c r="E13">
        <v>9.9731363331094691</v>
      </c>
      <c r="F13">
        <v>20.270779999999998</v>
      </c>
      <c r="G13">
        <v>2.3012386145432608</v>
      </c>
    </row>
    <row r="14" spans="1:8" x14ac:dyDescent="0.3">
      <c r="A14" s="2">
        <v>22251</v>
      </c>
      <c r="B14">
        <v>-6.5</v>
      </c>
      <c r="C14">
        <f t="shared" si="0"/>
        <v>-2.5708146780956973</v>
      </c>
      <c r="D14" s="3">
        <v>21.736499999999999</v>
      </c>
      <c r="E14">
        <v>9.9630996309963109</v>
      </c>
      <c r="F14">
        <v>20.1785</v>
      </c>
      <c r="G14">
        <v>9.5024156349646824E-2</v>
      </c>
    </row>
    <row r="15" spans="1:8" x14ac:dyDescent="0.3">
      <c r="A15" s="2">
        <v>22282</v>
      </c>
      <c r="B15">
        <v>-6.5</v>
      </c>
      <c r="C15">
        <f t="shared" si="0"/>
        <v>-2.5708146780956973</v>
      </c>
      <c r="D15" s="3">
        <v>22.0442</v>
      </c>
      <c r="E15">
        <v>9.9530831099195716</v>
      </c>
      <c r="F15">
        <v>20.28481</v>
      </c>
      <c r="G15">
        <v>1.6915396083295027</v>
      </c>
    </row>
    <row r="16" spans="1:8" x14ac:dyDescent="0.3">
      <c r="A16" s="2">
        <v>22313</v>
      </c>
      <c r="B16">
        <v>-6.6</v>
      </c>
      <c r="C16">
        <f t="shared" si="0"/>
        <v>-2.5859072528731355</v>
      </c>
      <c r="D16" s="3">
        <v>22.420400000000001</v>
      </c>
      <c r="E16">
        <v>9.9530831099195716</v>
      </c>
      <c r="F16">
        <v>20.35952</v>
      </c>
      <c r="G16">
        <v>-0.76126673449087756</v>
      </c>
    </row>
    <row r="17" spans="1:7" x14ac:dyDescent="0.3">
      <c r="A17" s="2">
        <v>22341</v>
      </c>
      <c r="B17">
        <v>-6.6</v>
      </c>
      <c r="C17">
        <f t="shared" si="0"/>
        <v>-2.5859072528731355</v>
      </c>
      <c r="D17" s="3">
        <v>22.510300000000001</v>
      </c>
      <c r="E17">
        <v>9.9530831099195716</v>
      </c>
      <c r="F17">
        <v>20.500440000000001</v>
      </c>
      <c r="G17">
        <v>-0.76804839146252979</v>
      </c>
    </row>
    <row r="18" spans="1:7" x14ac:dyDescent="0.3">
      <c r="A18" s="2">
        <v>22372</v>
      </c>
      <c r="B18">
        <v>-6.7</v>
      </c>
      <c r="C18">
        <f t="shared" si="0"/>
        <v>-2.6007779200572134</v>
      </c>
      <c r="D18" s="3">
        <v>22.0932</v>
      </c>
      <c r="E18">
        <v>9.9630996309963109</v>
      </c>
      <c r="F18">
        <v>20.724019999999999</v>
      </c>
      <c r="G18">
        <v>1.8355514624177083</v>
      </c>
    </row>
    <row r="19" spans="1:7" x14ac:dyDescent="0.3">
      <c r="A19" s="2">
        <v>22402</v>
      </c>
      <c r="B19">
        <v>-6.8</v>
      </c>
      <c r="C19">
        <f t="shared" si="0"/>
        <v>-2.6154330400039298</v>
      </c>
      <c r="D19" s="3">
        <v>22.007099999999998</v>
      </c>
      <c r="E19">
        <v>9.9530831099195716</v>
      </c>
      <c r="F19">
        <v>20.808730000000001</v>
      </c>
      <c r="G19">
        <v>3.4991926432367815</v>
      </c>
    </row>
    <row r="20" spans="1:7" x14ac:dyDescent="0.3">
      <c r="A20" s="2">
        <v>22433</v>
      </c>
      <c r="B20">
        <v>-6.8</v>
      </c>
      <c r="C20">
        <f t="shared" si="0"/>
        <v>-2.6154330400039298</v>
      </c>
      <c r="D20" s="3">
        <v>22.010300000000001</v>
      </c>
      <c r="E20">
        <v>9.9530831099195716</v>
      </c>
      <c r="F20">
        <v>21.031749999999999</v>
      </c>
      <c r="G20">
        <v>-6.285885900560062E-2</v>
      </c>
    </row>
    <row r="21" spans="1:7" x14ac:dyDescent="0.3">
      <c r="A21" s="2">
        <v>22463</v>
      </c>
      <c r="B21">
        <v>-6.8</v>
      </c>
      <c r="C21">
        <f t="shared" si="0"/>
        <v>-2.6154330400039298</v>
      </c>
      <c r="D21" s="3">
        <v>21.9603</v>
      </c>
      <c r="E21">
        <v>9.9264705882352935</v>
      </c>
      <c r="F21">
        <v>21.308630000000001</v>
      </c>
      <c r="G21">
        <v>-2.725548520919935</v>
      </c>
    </row>
    <row r="22" spans="1:7" x14ac:dyDescent="0.3">
      <c r="A22" s="2">
        <v>22494</v>
      </c>
      <c r="B22">
        <v>-6.8</v>
      </c>
      <c r="C22">
        <f t="shared" si="0"/>
        <v>-2.6154330400039298</v>
      </c>
      <c r="D22" s="3">
        <v>22.120999999999999</v>
      </c>
      <c r="E22">
        <v>9.9198396793587165</v>
      </c>
      <c r="F22">
        <v>21.370270000000001</v>
      </c>
      <c r="G22">
        <v>-1.8319550874652766</v>
      </c>
    </row>
    <row r="23" spans="1:7" x14ac:dyDescent="0.3">
      <c r="A23" s="2">
        <v>22525</v>
      </c>
      <c r="B23">
        <v>-6.8</v>
      </c>
      <c r="C23">
        <f t="shared" si="0"/>
        <v>-2.6154330400039298</v>
      </c>
      <c r="D23" s="3">
        <v>22.249599999999997</v>
      </c>
      <c r="E23">
        <v>9.9066044029352902</v>
      </c>
      <c r="F23">
        <v>21.403110000000002</v>
      </c>
      <c r="G23">
        <v>0.39981522375710749</v>
      </c>
    </row>
    <row r="24" spans="1:7" x14ac:dyDescent="0.3">
      <c r="A24" s="2">
        <v>22555</v>
      </c>
      <c r="B24">
        <v>-6.8</v>
      </c>
      <c r="C24">
        <f t="shared" si="0"/>
        <v>-2.6154330400039298</v>
      </c>
      <c r="D24" s="3">
        <v>22.4283</v>
      </c>
      <c r="E24">
        <v>9.9066044029352902</v>
      </c>
      <c r="F24">
        <v>21.65081</v>
      </c>
      <c r="G24">
        <v>0.21675877689065495</v>
      </c>
    </row>
    <row r="25" spans="1:7" x14ac:dyDescent="0.3">
      <c r="A25" s="2">
        <v>22586</v>
      </c>
      <c r="B25">
        <v>-6.8</v>
      </c>
      <c r="C25">
        <f t="shared" si="0"/>
        <v>-2.6154330400039298</v>
      </c>
      <c r="D25" s="3">
        <v>22.487500000000001</v>
      </c>
      <c r="E25">
        <v>9.9066044029352902</v>
      </c>
      <c r="F25">
        <v>21.85324</v>
      </c>
      <c r="G25">
        <v>2.5254431509218263</v>
      </c>
    </row>
    <row r="26" spans="1:7" x14ac:dyDescent="0.3">
      <c r="A26" s="2">
        <v>22616</v>
      </c>
      <c r="B26">
        <v>-6.9</v>
      </c>
      <c r="C26">
        <f t="shared" si="0"/>
        <v>-2.6298787064530655</v>
      </c>
      <c r="D26" s="3">
        <v>23.133800000000001</v>
      </c>
      <c r="E26">
        <v>9.8967010996334555</v>
      </c>
      <c r="F26">
        <v>22.127220000000001</v>
      </c>
      <c r="G26">
        <v>-2.371559703887816</v>
      </c>
    </row>
    <row r="27" spans="1:7" x14ac:dyDescent="0.3">
      <c r="A27" s="2">
        <v>22647</v>
      </c>
      <c r="B27">
        <v>-6.9</v>
      </c>
      <c r="C27">
        <f t="shared" si="0"/>
        <v>-2.6298787064530655</v>
      </c>
      <c r="D27" s="3">
        <v>23.423999999999999</v>
      </c>
      <c r="E27">
        <v>9.8868175765645816</v>
      </c>
      <c r="F27">
        <v>22.151299999999999</v>
      </c>
      <c r="G27">
        <v>-0.72541113645245503</v>
      </c>
    </row>
    <row r="28" spans="1:7" x14ac:dyDescent="0.3">
      <c r="A28" s="2">
        <v>22678</v>
      </c>
      <c r="B28">
        <v>-6.9</v>
      </c>
      <c r="C28">
        <f t="shared" si="0"/>
        <v>-2.6298787064530655</v>
      </c>
      <c r="D28" s="3">
        <v>23.718799999999998</v>
      </c>
      <c r="E28">
        <v>9.8638326137495849</v>
      </c>
      <c r="F28">
        <v>22.348490000000002</v>
      </c>
      <c r="G28">
        <v>-0.73514140010017526</v>
      </c>
    </row>
    <row r="29" spans="1:7" x14ac:dyDescent="0.3">
      <c r="A29" s="2">
        <v>22706</v>
      </c>
      <c r="B29">
        <v>-6.9</v>
      </c>
      <c r="C29">
        <f t="shared" si="0"/>
        <v>-2.6298787064530655</v>
      </c>
      <c r="D29" s="3">
        <v>23.830599999999997</v>
      </c>
      <c r="E29">
        <v>9.8442161087172675</v>
      </c>
      <c r="F29">
        <v>22.463090000000001</v>
      </c>
      <c r="G29">
        <v>1.7420280150960985</v>
      </c>
    </row>
    <row r="30" spans="1:7" x14ac:dyDescent="0.3">
      <c r="A30" s="2">
        <v>22737</v>
      </c>
      <c r="B30">
        <v>-6.9</v>
      </c>
      <c r="C30">
        <f t="shared" si="0"/>
        <v>-2.6298787064530655</v>
      </c>
      <c r="D30" s="3">
        <v>23.8384</v>
      </c>
      <c r="E30">
        <v>9.8311817279046672</v>
      </c>
      <c r="F30">
        <v>22.409310000000001</v>
      </c>
      <c r="G30">
        <v>3.2440795827867892</v>
      </c>
    </row>
    <row r="31" spans="1:7" x14ac:dyDescent="0.3">
      <c r="A31" s="2">
        <v>22767</v>
      </c>
      <c r="B31">
        <v>-6.9</v>
      </c>
      <c r="C31">
        <f t="shared" si="0"/>
        <v>-2.6298787064530655</v>
      </c>
      <c r="D31" s="3">
        <v>23.921299999999999</v>
      </c>
      <c r="E31">
        <v>9.8214285714285712</v>
      </c>
      <c r="F31">
        <v>22.582540000000002</v>
      </c>
      <c r="G31">
        <v>-5.8029951507741852E-2</v>
      </c>
    </row>
    <row r="32" spans="1:7" x14ac:dyDescent="0.3">
      <c r="A32" s="2">
        <v>22798</v>
      </c>
      <c r="B32">
        <v>-6.6</v>
      </c>
      <c r="C32">
        <f t="shared" si="0"/>
        <v>-2.5859072528731355</v>
      </c>
      <c r="D32" s="3">
        <v>24.097000000000001</v>
      </c>
      <c r="E32">
        <v>9.8311817279046672</v>
      </c>
      <c r="F32">
        <v>22.51707</v>
      </c>
      <c r="G32">
        <v>-2.5078127279873601</v>
      </c>
    </row>
    <row r="33" spans="1:7" x14ac:dyDescent="0.3">
      <c r="A33" s="2">
        <v>22828</v>
      </c>
      <c r="B33">
        <v>-6.6</v>
      </c>
      <c r="C33">
        <f t="shared" si="0"/>
        <v>-2.5859072528731355</v>
      </c>
      <c r="D33" s="3">
        <v>24.520499999999998</v>
      </c>
      <c r="E33">
        <v>9.8279285241561887</v>
      </c>
      <c r="F33">
        <v>22.697220000000002</v>
      </c>
      <c r="G33">
        <v>-1.6695141846397357</v>
      </c>
    </row>
    <row r="34" spans="1:7" x14ac:dyDescent="0.3">
      <c r="A34" s="2">
        <v>22859</v>
      </c>
      <c r="B34">
        <v>-6.6</v>
      </c>
      <c r="C34">
        <f t="shared" si="0"/>
        <v>-2.5859072528731355</v>
      </c>
      <c r="D34" s="3">
        <v>24.376300000000001</v>
      </c>
      <c r="E34">
        <v>9.8084544253632764</v>
      </c>
      <c r="F34">
        <v>22.860900000000001</v>
      </c>
      <c r="G34">
        <v>0.36069054728618805</v>
      </c>
    </row>
    <row r="35" spans="1:7" x14ac:dyDescent="0.3">
      <c r="A35" s="2">
        <v>22890</v>
      </c>
      <c r="B35">
        <v>-6.7</v>
      </c>
      <c r="C35">
        <f t="shared" si="0"/>
        <v>-2.6007779200572134</v>
      </c>
      <c r="D35" s="3">
        <v>24.601299999999998</v>
      </c>
      <c r="E35">
        <v>9.7633136094674544</v>
      </c>
      <c r="F35">
        <v>22.83672</v>
      </c>
      <c r="G35">
        <v>0.19784774893262375</v>
      </c>
    </row>
    <row r="36" spans="1:7" x14ac:dyDescent="0.3">
      <c r="A36" s="2">
        <v>22920</v>
      </c>
      <c r="B36">
        <v>-6.9</v>
      </c>
      <c r="C36">
        <f t="shared" si="0"/>
        <v>-2.6298787064530655</v>
      </c>
      <c r="D36" s="3">
        <v>24.827500000000001</v>
      </c>
      <c r="E36">
        <v>9.7761685319289011</v>
      </c>
      <c r="F36">
        <v>22.804300000000001</v>
      </c>
      <c r="G36">
        <v>2.302374127457492</v>
      </c>
    </row>
    <row r="37" spans="1:7" x14ac:dyDescent="0.3">
      <c r="A37" s="2">
        <v>22951</v>
      </c>
      <c r="B37">
        <v>-7</v>
      </c>
      <c r="C37">
        <f t="shared" si="0"/>
        <v>-2.6441207610586255</v>
      </c>
      <c r="D37" s="3">
        <v>24.7773</v>
      </c>
      <c r="E37">
        <v>9.7761685319289011</v>
      </c>
      <c r="F37">
        <v>22.978819999999999</v>
      </c>
      <c r="G37">
        <v>1.3899078636780762</v>
      </c>
    </row>
    <row r="38" spans="1:7" x14ac:dyDescent="0.3">
      <c r="A38" s="2">
        <v>22981</v>
      </c>
      <c r="B38">
        <v>-7</v>
      </c>
      <c r="C38">
        <f t="shared" si="0"/>
        <v>-2.6441207610586255</v>
      </c>
      <c r="D38" s="3">
        <v>25.0318</v>
      </c>
      <c r="E38">
        <v>9.7761685319289011</v>
      </c>
      <c r="F38">
        <v>22.90204</v>
      </c>
      <c r="G38">
        <v>-1.3036383691943461</v>
      </c>
    </row>
    <row r="39" spans="1:7" x14ac:dyDescent="0.3">
      <c r="A39" s="2">
        <v>23012</v>
      </c>
      <c r="B39">
        <v>-7</v>
      </c>
      <c r="C39">
        <f t="shared" si="0"/>
        <v>-2.6441207610586255</v>
      </c>
      <c r="D39" s="3">
        <v>25.309099999999997</v>
      </c>
      <c r="E39">
        <v>9.7568988173455971</v>
      </c>
      <c r="F39">
        <v>22.974329999999998</v>
      </c>
      <c r="G39">
        <v>-0.84616346832046296</v>
      </c>
    </row>
    <row r="40" spans="1:7" x14ac:dyDescent="0.3">
      <c r="A40" s="2">
        <v>23043</v>
      </c>
      <c r="B40">
        <v>-7</v>
      </c>
      <c r="C40">
        <f t="shared" si="0"/>
        <v>-2.6441207610586255</v>
      </c>
      <c r="D40" s="3">
        <v>25.649799999999999</v>
      </c>
      <c r="E40">
        <v>9.7440944881889759</v>
      </c>
      <c r="F40">
        <v>23.08765</v>
      </c>
      <c r="G40">
        <v>-2.6322388157934835</v>
      </c>
    </row>
    <row r="41" spans="1:7" x14ac:dyDescent="0.3">
      <c r="A41" s="2">
        <v>23071</v>
      </c>
      <c r="B41">
        <v>-7</v>
      </c>
      <c r="C41">
        <f t="shared" si="0"/>
        <v>-2.6441207610586255</v>
      </c>
      <c r="D41" s="3">
        <v>25.6693</v>
      </c>
      <c r="E41">
        <v>9.7345132743362832</v>
      </c>
      <c r="F41">
        <v>23.137650000000001</v>
      </c>
      <c r="G41">
        <v>0.18655115730980404</v>
      </c>
    </row>
    <row r="42" spans="1:7" x14ac:dyDescent="0.3">
      <c r="A42" s="2">
        <v>23102</v>
      </c>
      <c r="B42">
        <v>-7</v>
      </c>
      <c r="C42">
        <f t="shared" si="0"/>
        <v>-2.6441207610586255</v>
      </c>
      <c r="D42" s="3">
        <v>25.9649</v>
      </c>
      <c r="E42">
        <v>9.7440944881889759</v>
      </c>
      <c r="F42">
        <v>23.578469999999999</v>
      </c>
      <c r="G42">
        <v>3.0514607141286008</v>
      </c>
    </row>
    <row r="43" spans="1:7" x14ac:dyDescent="0.3">
      <c r="A43" s="2">
        <v>23132</v>
      </c>
      <c r="B43">
        <v>-7</v>
      </c>
      <c r="C43">
        <f t="shared" si="0"/>
        <v>-2.6441207610586255</v>
      </c>
      <c r="D43" s="3">
        <v>25.895499999999998</v>
      </c>
      <c r="E43">
        <v>9.7345132743362832</v>
      </c>
      <c r="F43">
        <v>23.885750000000002</v>
      </c>
      <c r="G43">
        <v>1.2445939498344234</v>
      </c>
    </row>
    <row r="44" spans="1:7" x14ac:dyDescent="0.3">
      <c r="A44" s="2">
        <v>23163</v>
      </c>
      <c r="B44">
        <v>-7</v>
      </c>
      <c r="C44">
        <f t="shared" si="0"/>
        <v>-2.6441207610586255</v>
      </c>
      <c r="D44" s="3">
        <v>25.7653</v>
      </c>
      <c r="E44">
        <v>9.7027115321790269</v>
      </c>
      <c r="F44">
        <v>23.968430000000001</v>
      </c>
      <c r="G44">
        <v>-1.6434720199194963</v>
      </c>
    </row>
    <row r="45" spans="1:7" x14ac:dyDescent="0.3">
      <c r="A45" s="2">
        <v>23193</v>
      </c>
      <c r="B45">
        <v>-7</v>
      </c>
      <c r="C45">
        <f t="shared" si="0"/>
        <v>-2.6441207610586255</v>
      </c>
      <c r="D45" s="3">
        <v>25.6081</v>
      </c>
      <c r="E45">
        <v>9.67741935483871</v>
      </c>
      <c r="F45">
        <v>24.100069999999999</v>
      </c>
      <c r="G45">
        <v>-2.1710745522682103E-2</v>
      </c>
    </row>
    <row r="46" spans="1:7" x14ac:dyDescent="0.3">
      <c r="A46" s="2">
        <v>23224</v>
      </c>
      <c r="B46">
        <v>-7</v>
      </c>
      <c r="C46">
        <f t="shared" si="0"/>
        <v>-2.6441207610586255</v>
      </c>
      <c r="D46" s="3">
        <v>25.817799999999998</v>
      </c>
      <c r="E46">
        <v>9.6585365853658534</v>
      </c>
      <c r="F46">
        <v>24.372160000000001</v>
      </c>
      <c r="G46">
        <v>-0.26124268238802029</v>
      </c>
    </row>
    <row r="47" spans="1:7" x14ac:dyDescent="0.3">
      <c r="A47" s="2">
        <v>23255</v>
      </c>
      <c r="B47">
        <v>-6.9</v>
      </c>
      <c r="C47">
        <f t="shared" si="0"/>
        <v>-2.6298787064530655</v>
      </c>
      <c r="D47" s="3">
        <v>26.277099999999997</v>
      </c>
      <c r="E47">
        <v>9.66796875</v>
      </c>
      <c r="F47">
        <v>24.425419999999999</v>
      </c>
      <c r="G47">
        <v>-0.23891815223552768</v>
      </c>
    </row>
    <row r="48" spans="1:7" x14ac:dyDescent="0.3">
      <c r="A48" s="2">
        <v>23285</v>
      </c>
      <c r="B48">
        <v>-6.9</v>
      </c>
      <c r="C48">
        <f t="shared" si="0"/>
        <v>-2.6298787064530655</v>
      </c>
      <c r="D48" s="3">
        <v>26.298400000000001</v>
      </c>
      <c r="E48">
        <v>9.6585365853658534</v>
      </c>
      <c r="F48">
        <v>24.670339999999999</v>
      </c>
      <c r="G48">
        <v>-0.78304894321060914</v>
      </c>
    </row>
    <row r="49" spans="1:7" x14ac:dyDescent="0.3">
      <c r="A49" s="2">
        <v>23316</v>
      </c>
      <c r="B49">
        <v>-7</v>
      </c>
      <c r="C49">
        <f t="shared" si="0"/>
        <v>-2.6441207610586255</v>
      </c>
      <c r="D49" s="3">
        <v>26.4558</v>
      </c>
      <c r="E49">
        <v>9.6491228070175428</v>
      </c>
      <c r="F49">
        <v>24.82912</v>
      </c>
      <c r="G49">
        <v>-0.33113216840495951</v>
      </c>
    </row>
    <row r="50" spans="1:7" x14ac:dyDescent="0.3">
      <c r="A50" s="2">
        <v>23346</v>
      </c>
      <c r="B50">
        <v>-7</v>
      </c>
      <c r="C50">
        <f t="shared" si="0"/>
        <v>-2.6441207610586255</v>
      </c>
      <c r="D50" s="3">
        <v>27.024799999999999</v>
      </c>
      <c r="E50">
        <v>9.6178756476683933</v>
      </c>
      <c r="F50">
        <v>24.780670000000001</v>
      </c>
      <c r="G50">
        <v>-2.007545825015161</v>
      </c>
    </row>
    <row r="51" spans="1:7" x14ac:dyDescent="0.3">
      <c r="A51" s="2">
        <v>23377</v>
      </c>
      <c r="B51">
        <v>-7.1</v>
      </c>
      <c r="C51">
        <f t="shared" si="0"/>
        <v>-2.6581648069541366</v>
      </c>
      <c r="D51" s="3">
        <v>27.54</v>
      </c>
      <c r="E51">
        <v>9.5992243051066577</v>
      </c>
      <c r="F51">
        <v>25.20992</v>
      </c>
      <c r="G51">
        <v>1.0198408328396256</v>
      </c>
    </row>
    <row r="52" spans="1:7" x14ac:dyDescent="0.3">
      <c r="A52" s="2">
        <v>23408</v>
      </c>
      <c r="B52">
        <v>-7.1</v>
      </c>
      <c r="C52">
        <f t="shared" si="0"/>
        <v>-2.6581648069541366</v>
      </c>
      <c r="D52" s="3">
        <v>27.7545</v>
      </c>
      <c r="E52">
        <v>9.6085409252669045</v>
      </c>
      <c r="F52">
        <v>25.382930000000002</v>
      </c>
      <c r="G52">
        <v>-0.25938573803049153</v>
      </c>
    </row>
    <row r="53" spans="1:7" x14ac:dyDescent="0.3">
      <c r="A53" s="2">
        <v>23437</v>
      </c>
      <c r="B53">
        <v>-7.1</v>
      </c>
      <c r="C53">
        <f t="shared" si="0"/>
        <v>-2.6581648069541366</v>
      </c>
      <c r="D53" s="3">
        <v>27.994499999999999</v>
      </c>
      <c r="E53">
        <v>9.5992243051066577</v>
      </c>
      <c r="F53">
        <v>25.322009999999999</v>
      </c>
      <c r="G53">
        <v>1.8523267037080287</v>
      </c>
    </row>
    <row r="54" spans="1:7" x14ac:dyDescent="0.3">
      <c r="A54" s="2">
        <v>23468</v>
      </c>
      <c r="B54">
        <v>-7.1</v>
      </c>
      <c r="C54">
        <f t="shared" si="0"/>
        <v>-2.6581648069541366</v>
      </c>
      <c r="D54" s="3">
        <v>27.4773</v>
      </c>
      <c r="E54">
        <v>9.5961227786752836</v>
      </c>
      <c r="F54">
        <v>25.568919999999999</v>
      </c>
      <c r="G54">
        <v>1.9034129344023789</v>
      </c>
    </row>
    <row r="55" spans="1:7" x14ac:dyDescent="0.3">
      <c r="A55" s="2">
        <v>23498</v>
      </c>
      <c r="B55">
        <v>-7.1</v>
      </c>
      <c r="C55">
        <f t="shared" si="0"/>
        <v>-2.6581648069541366</v>
      </c>
      <c r="D55" s="3">
        <v>26.863499999999998</v>
      </c>
      <c r="E55">
        <v>9.5868302130406704</v>
      </c>
      <c r="F55">
        <v>25.666789999999999</v>
      </c>
      <c r="G55">
        <v>0.93812032271588319</v>
      </c>
    </row>
    <row r="56" spans="1:7" x14ac:dyDescent="0.3">
      <c r="A56" s="2">
        <v>23529</v>
      </c>
      <c r="B56">
        <v>-7.2</v>
      </c>
      <c r="C56">
        <f t="shared" si="0"/>
        <v>-2.6720162214278544</v>
      </c>
      <c r="D56" s="3">
        <v>27.752500000000001</v>
      </c>
      <c r="E56">
        <v>9.577555627217027</v>
      </c>
      <c r="F56">
        <v>25.773389999999999</v>
      </c>
      <c r="G56">
        <v>-1.714255375087681</v>
      </c>
    </row>
    <row r="57" spans="1:7" x14ac:dyDescent="0.3">
      <c r="A57" s="2">
        <v>23559</v>
      </c>
      <c r="B57">
        <v>-7.2</v>
      </c>
      <c r="C57">
        <f t="shared" si="0"/>
        <v>-2.6720162214278544</v>
      </c>
      <c r="D57" s="3">
        <v>27.6524</v>
      </c>
      <c r="E57">
        <v>9.4132817537072864</v>
      </c>
      <c r="F57">
        <v>25.902909999999999</v>
      </c>
      <c r="G57">
        <v>-1.3338476053050543</v>
      </c>
    </row>
    <row r="58" spans="1:7" x14ac:dyDescent="0.3">
      <c r="A58" s="2">
        <v>23590</v>
      </c>
      <c r="B58">
        <v>-7.2</v>
      </c>
      <c r="C58">
        <f t="shared" si="0"/>
        <v>-2.6720162214278544</v>
      </c>
      <c r="D58" s="3">
        <v>27.962900000000001</v>
      </c>
      <c r="E58">
        <v>9.4041867954911424</v>
      </c>
      <c r="F58">
        <v>25.931609999999999</v>
      </c>
      <c r="G58">
        <v>-2.3020198153338702</v>
      </c>
    </row>
    <row r="59" spans="1:7" x14ac:dyDescent="0.3">
      <c r="A59" s="2">
        <v>23621</v>
      </c>
      <c r="B59">
        <v>-7.2</v>
      </c>
      <c r="C59">
        <f t="shared" si="0"/>
        <v>-2.6720162214278544</v>
      </c>
      <c r="D59" s="3">
        <v>28.3445</v>
      </c>
      <c r="E59">
        <v>9.3951093951093956</v>
      </c>
      <c r="F59">
        <v>26.160329999999998</v>
      </c>
      <c r="G59">
        <v>-1.3873392037550871</v>
      </c>
    </row>
    <row r="60" spans="1:7" x14ac:dyDescent="0.3">
      <c r="A60" s="2">
        <v>23651</v>
      </c>
      <c r="B60">
        <v>-7.2</v>
      </c>
      <c r="C60">
        <f t="shared" si="0"/>
        <v>-2.6720162214278544</v>
      </c>
      <c r="D60" s="3">
        <v>28.3002</v>
      </c>
      <c r="E60">
        <v>9.3830334190231355</v>
      </c>
      <c r="F60">
        <v>26.099440000000001</v>
      </c>
      <c r="G60">
        <v>0.65419462046963828</v>
      </c>
    </row>
    <row r="61" spans="1:7" x14ac:dyDescent="0.3">
      <c r="A61" s="2">
        <v>23682</v>
      </c>
      <c r="B61">
        <v>-7.3</v>
      </c>
      <c r="C61">
        <f t="shared" si="0"/>
        <v>-2.6856801677761548</v>
      </c>
      <c r="D61" s="3">
        <v>28.703099999999999</v>
      </c>
      <c r="E61">
        <v>9.355975648830503</v>
      </c>
      <c r="F61">
        <v>26.464469999999999</v>
      </c>
      <c r="G61">
        <v>0.42096397259058232</v>
      </c>
    </row>
    <row r="62" spans="1:7" x14ac:dyDescent="0.3">
      <c r="A62" s="2">
        <v>23712</v>
      </c>
      <c r="B62">
        <v>-7.3</v>
      </c>
      <c r="C62">
        <f t="shared" si="0"/>
        <v>-2.6856801677761548</v>
      </c>
      <c r="D62" s="3">
        <v>29.738</v>
      </c>
      <c r="E62">
        <v>9.3439999999999994</v>
      </c>
      <c r="F62">
        <v>26.722100000000001</v>
      </c>
      <c r="G62">
        <v>-1.7782050950649002</v>
      </c>
    </row>
    <row r="63" spans="1:7" x14ac:dyDescent="0.3">
      <c r="A63" s="2">
        <v>23743</v>
      </c>
      <c r="B63">
        <v>-7.4</v>
      </c>
      <c r="C63">
        <f t="shared" si="0"/>
        <v>-2.6991616063975608</v>
      </c>
      <c r="D63" s="3">
        <v>29.717700000000001</v>
      </c>
      <c r="E63">
        <v>9.3350383631713552</v>
      </c>
      <c r="F63">
        <v>26.96904</v>
      </c>
      <c r="G63">
        <v>2.7453025855753817E-2</v>
      </c>
    </row>
    <row r="64" spans="1:7" x14ac:dyDescent="0.3">
      <c r="A64" s="2">
        <v>23774</v>
      </c>
      <c r="B64">
        <v>-7.4</v>
      </c>
      <c r="C64">
        <f t="shared" si="0"/>
        <v>-2.6991616063975608</v>
      </c>
      <c r="D64" s="3">
        <v>30.105900000000002</v>
      </c>
      <c r="E64">
        <v>9.3350383631713552</v>
      </c>
      <c r="F64">
        <v>26.990549999999999</v>
      </c>
      <c r="G64">
        <v>2.6199937254791684E-2</v>
      </c>
    </row>
    <row r="65" spans="1:7" x14ac:dyDescent="0.3">
      <c r="A65" s="2">
        <v>23802</v>
      </c>
      <c r="B65">
        <v>-7.5</v>
      </c>
      <c r="C65">
        <f t="shared" si="0"/>
        <v>-2.7124653051843399</v>
      </c>
      <c r="D65" s="3">
        <v>30.403200000000002</v>
      </c>
      <c r="E65">
        <v>9.3260938997125518</v>
      </c>
      <c r="F65">
        <v>27.092569999999998</v>
      </c>
      <c r="G65">
        <v>2.3338664454411608</v>
      </c>
    </row>
    <row r="66" spans="1:7" x14ac:dyDescent="0.3">
      <c r="A66" s="2">
        <v>23833</v>
      </c>
      <c r="B66">
        <v>-7.6</v>
      </c>
      <c r="C66">
        <f t="shared" si="0"/>
        <v>-2.7255958492638102</v>
      </c>
      <c r="D66" s="3">
        <v>29.957900000000002</v>
      </c>
      <c r="E66">
        <v>9.3052899936265145</v>
      </c>
      <c r="F66">
        <v>27.214410000000001</v>
      </c>
      <c r="G66">
        <v>2.9368540382670787</v>
      </c>
    </row>
    <row r="67" spans="1:7" x14ac:dyDescent="0.3">
      <c r="A67" s="2">
        <v>23863</v>
      </c>
      <c r="B67">
        <v>-7.6</v>
      </c>
      <c r="C67">
        <f t="shared" si="0"/>
        <v>-2.7255958492638102</v>
      </c>
      <c r="D67" s="3">
        <v>29.371400000000001</v>
      </c>
      <c r="E67">
        <v>9.2757306226175356</v>
      </c>
      <c r="F67">
        <v>27.38391</v>
      </c>
      <c r="G67">
        <v>0.93260731275356445</v>
      </c>
    </row>
    <row r="68" spans="1:7" x14ac:dyDescent="0.3">
      <c r="A68" s="2">
        <v>23894</v>
      </c>
      <c r="B68">
        <v>-7.6</v>
      </c>
      <c r="C68">
        <f t="shared" ref="C68:C131" si="1">LN(B68+SQRT(1+B68^2))</f>
        <v>-2.7255958492638102</v>
      </c>
      <c r="D68" s="3">
        <v>29.895799999999998</v>
      </c>
      <c r="E68">
        <v>9.2375830433407149</v>
      </c>
      <c r="F68">
        <v>27.503489999999999</v>
      </c>
      <c r="G68">
        <v>-0.38219062216479338</v>
      </c>
    </row>
    <row r="69" spans="1:7" x14ac:dyDescent="0.3">
      <c r="A69" s="2">
        <v>23924</v>
      </c>
      <c r="B69">
        <v>-7.6</v>
      </c>
      <c r="C69">
        <f t="shared" si="1"/>
        <v>-2.7255958492638102</v>
      </c>
      <c r="D69" s="3">
        <v>30.083500000000001</v>
      </c>
      <c r="E69">
        <v>9.2463584547181767</v>
      </c>
      <c r="F69">
        <v>27.722159999999999</v>
      </c>
      <c r="G69">
        <v>-2.9040162405094194</v>
      </c>
    </row>
    <row r="70" spans="1:7" x14ac:dyDescent="0.3">
      <c r="A70" s="2">
        <v>23955</v>
      </c>
      <c r="B70">
        <v>-7.6</v>
      </c>
      <c r="C70">
        <f t="shared" si="1"/>
        <v>-2.7255958492638102</v>
      </c>
      <c r="D70" s="3">
        <v>30.046799999999998</v>
      </c>
      <c r="E70">
        <v>9.2551505546751187</v>
      </c>
      <c r="F70">
        <v>27.76031</v>
      </c>
      <c r="G70">
        <v>-1.4372949100860517</v>
      </c>
    </row>
    <row r="71" spans="1:7" x14ac:dyDescent="0.3">
      <c r="A71" s="2">
        <v>23986</v>
      </c>
      <c r="B71">
        <v>-7.6</v>
      </c>
      <c r="C71">
        <f t="shared" si="1"/>
        <v>-2.7255958492638102</v>
      </c>
      <c r="D71" s="3">
        <v>29.8383</v>
      </c>
      <c r="E71">
        <v>9.2346616065781149</v>
      </c>
      <c r="F71">
        <v>27.922609999999999</v>
      </c>
      <c r="G71">
        <v>-1.3286058550468876</v>
      </c>
    </row>
    <row r="72" spans="1:7" x14ac:dyDescent="0.3">
      <c r="A72" s="2">
        <v>24016</v>
      </c>
      <c r="B72">
        <v>-7.6</v>
      </c>
      <c r="C72">
        <f t="shared" si="1"/>
        <v>-2.7255958492638102</v>
      </c>
      <c r="D72" s="3">
        <v>30.500900000000001</v>
      </c>
      <c r="E72">
        <v>9.2259083728278046</v>
      </c>
      <c r="F72">
        <v>28.125209999999999</v>
      </c>
      <c r="G72">
        <v>0.1813915980453101</v>
      </c>
    </row>
    <row r="73" spans="1:7" x14ac:dyDescent="0.3">
      <c r="A73" s="2">
        <v>24047</v>
      </c>
      <c r="B73">
        <v>-7.6</v>
      </c>
      <c r="C73">
        <f t="shared" si="1"/>
        <v>-2.7255958492638102</v>
      </c>
      <c r="D73" s="3">
        <v>31.122299999999999</v>
      </c>
      <c r="E73">
        <v>9.1968503937007871</v>
      </c>
      <c r="F73">
        <v>28.269310000000001</v>
      </c>
      <c r="G73">
        <v>-1.2686759171393369</v>
      </c>
    </row>
    <row r="74" spans="1:7" x14ac:dyDescent="0.3">
      <c r="A74" s="2">
        <v>24077</v>
      </c>
      <c r="B74">
        <v>-7.7</v>
      </c>
      <c r="C74">
        <f t="shared" si="1"/>
        <v>-2.7385576501371367</v>
      </c>
      <c r="D74" s="3">
        <v>31.539200000000001</v>
      </c>
      <c r="E74">
        <v>9.1679748822605962</v>
      </c>
      <c r="F74">
        <v>28.536010000000001</v>
      </c>
      <c r="G74">
        <v>-1.5564280141665667</v>
      </c>
    </row>
    <row r="75" spans="1:7" x14ac:dyDescent="0.3">
      <c r="A75" s="2">
        <v>24108</v>
      </c>
      <c r="B75">
        <v>-7.7</v>
      </c>
      <c r="C75">
        <f t="shared" si="1"/>
        <v>-2.7385576501371367</v>
      </c>
      <c r="D75" s="3">
        <v>32.217199999999998</v>
      </c>
      <c r="E75">
        <v>9.1593475533249684</v>
      </c>
      <c r="F75">
        <v>28.691279999999999</v>
      </c>
      <c r="G75">
        <v>3.1158095198392322E-3</v>
      </c>
    </row>
    <row r="76" spans="1:7" x14ac:dyDescent="0.3">
      <c r="A76" s="2">
        <v>24139</v>
      </c>
      <c r="B76">
        <v>-7.7</v>
      </c>
      <c r="C76">
        <f t="shared" si="1"/>
        <v>-2.7385576501371367</v>
      </c>
      <c r="D76" s="3">
        <v>33.014400000000002</v>
      </c>
      <c r="E76">
        <v>9.1022443890274314</v>
      </c>
      <c r="F76">
        <v>28.837700000000002</v>
      </c>
      <c r="G76">
        <v>0.73205720875648195</v>
      </c>
    </row>
    <row r="77" spans="1:7" x14ac:dyDescent="0.3">
      <c r="A77" s="2">
        <v>24167</v>
      </c>
      <c r="B77">
        <v>-7.7</v>
      </c>
      <c r="C77">
        <f t="shared" si="1"/>
        <v>-2.7385576501371367</v>
      </c>
      <c r="D77" s="3">
        <v>32.5246</v>
      </c>
      <c r="E77">
        <v>9.0739589807333747</v>
      </c>
      <c r="F77">
        <v>29.307739999999999</v>
      </c>
      <c r="G77">
        <v>2.2443444455911372</v>
      </c>
    </row>
    <row r="78" spans="1:7" x14ac:dyDescent="0.3">
      <c r="A78" s="2">
        <v>24198</v>
      </c>
      <c r="B78">
        <v>-7.7</v>
      </c>
      <c r="C78">
        <f t="shared" si="1"/>
        <v>-2.7385576501371367</v>
      </c>
      <c r="D78" s="3">
        <v>32.350200000000001</v>
      </c>
      <c r="E78">
        <v>9.0458488228004956</v>
      </c>
      <c r="F78">
        <v>29.2317</v>
      </c>
      <c r="G78">
        <v>2.79085283237524</v>
      </c>
    </row>
    <row r="79" spans="1:7" x14ac:dyDescent="0.3">
      <c r="A79" s="2">
        <v>24228</v>
      </c>
      <c r="B79">
        <v>-7.7</v>
      </c>
      <c r="C79">
        <f t="shared" si="1"/>
        <v>-2.7385576501371367</v>
      </c>
      <c r="D79" s="3">
        <v>32.339700000000001</v>
      </c>
      <c r="E79">
        <v>9.0262751159196295</v>
      </c>
      <c r="F79">
        <v>29.44312</v>
      </c>
      <c r="G79">
        <v>1.2118078547314182</v>
      </c>
    </row>
    <row r="80" spans="1:7" x14ac:dyDescent="0.3">
      <c r="A80" s="2">
        <v>24259</v>
      </c>
      <c r="B80">
        <v>-7.7</v>
      </c>
      <c r="C80">
        <f t="shared" si="1"/>
        <v>-2.7385576501371367</v>
      </c>
      <c r="D80" s="3">
        <v>32.015500000000003</v>
      </c>
      <c r="E80">
        <v>9.0179122915379857</v>
      </c>
      <c r="F80">
        <v>29.62433</v>
      </c>
      <c r="G80">
        <v>0.69422249679810411</v>
      </c>
    </row>
    <row r="81" spans="1:7" x14ac:dyDescent="0.3">
      <c r="A81" s="2">
        <v>24289</v>
      </c>
      <c r="B81">
        <v>-7.8</v>
      </c>
      <c r="C81">
        <f t="shared" si="1"/>
        <v>-2.751354954259245</v>
      </c>
      <c r="D81" s="3">
        <v>32.1815</v>
      </c>
      <c r="E81">
        <v>8.998459167950692</v>
      </c>
      <c r="F81">
        <v>29.708770000000001</v>
      </c>
      <c r="G81">
        <v>-1.5373247789555833</v>
      </c>
    </row>
    <row r="82" spans="1:7" x14ac:dyDescent="0.3">
      <c r="A82" s="2">
        <v>24320</v>
      </c>
      <c r="B82">
        <v>-7.8</v>
      </c>
      <c r="C82">
        <f t="shared" si="1"/>
        <v>-2.751354954259245</v>
      </c>
      <c r="D82" s="3">
        <v>32.551299999999998</v>
      </c>
      <c r="E82">
        <v>8.9433384379785608</v>
      </c>
      <c r="F82">
        <v>29.808859999999999</v>
      </c>
      <c r="G82">
        <v>-0.35938783175815403</v>
      </c>
    </row>
    <row r="83" spans="1:7" x14ac:dyDescent="0.3">
      <c r="A83" s="2">
        <v>24351</v>
      </c>
      <c r="B83">
        <v>-7.8</v>
      </c>
      <c r="C83">
        <f t="shared" si="1"/>
        <v>-2.751354954259245</v>
      </c>
      <c r="D83" s="3">
        <v>32.648800000000001</v>
      </c>
      <c r="E83">
        <v>9.0687022900763363</v>
      </c>
      <c r="F83">
        <v>30.04326</v>
      </c>
      <c r="G83">
        <v>-1.6601800094914427</v>
      </c>
    </row>
    <row r="84" spans="1:7" x14ac:dyDescent="0.3">
      <c r="A84" s="2">
        <v>24381</v>
      </c>
      <c r="B84">
        <v>-7.8</v>
      </c>
      <c r="C84">
        <f t="shared" si="1"/>
        <v>-2.751354954259245</v>
      </c>
      <c r="D84" s="3">
        <v>33.101699999999994</v>
      </c>
      <c r="E84">
        <v>9.0410958904109577</v>
      </c>
      <c r="F84">
        <v>30.095580000000002</v>
      </c>
      <c r="G84">
        <v>-0.48760636276113994</v>
      </c>
    </row>
    <row r="85" spans="1:7" x14ac:dyDescent="0.3">
      <c r="A85" s="2">
        <v>24412</v>
      </c>
      <c r="B85">
        <v>-7.8</v>
      </c>
      <c r="C85">
        <f t="shared" si="1"/>
        <v>-2.751354954259245</v>
      </c>
      <c r="D85" s="3">
        <v>34.018699999999995</v>
      </c>
      <c r="E85">
        <v>9.0328467153284659</v>
      </c>
      <c r="F85">
        <v>30.020050000000001</v>
      </c>
      <c r="G85">
        <v>1.2788392271869904</v>
      </c>
    </row>
    <row r="86" spans="1:7" x14ac:dyDescent="0.3">
      <c r="A86" s="2">
        <v>24442</v>
      </c>
      <c r="B86">
        <v>-7.8</v>
      </c>
      <c r="C86">
        <f t="shared" si="1"/>
        <v>-2.751354954259245</v>
      </c>
      <c r="D86" s="3">
        <v>33.965400000000002</v>
      </c>
      <c r="E86">
        <v>9.0218712029161594</v>
      </c>
      <c r="F86">
        <v>30.193909999999999</v>
      </c>
      <c r="G86">
        <v>-0.73350998771130427</v>
      </c>
    </row>
    <row r="87" spans="1:7" x14ac:dyDescent="0.3">
      <c r="A87" s="2">
        <v>24473</v>
      </c>
      <c r="B87">
        <v>-7.8</v>
      </c>
      <c r="C87">
        <f t="shared" si="1"/>
        <v>-2.751354954259245</v>
      </c>
      <c r="D87" s="3">
        <v>35.106699999999996</v>
      </c>
      <c r="E87">
        <v>9.0273556231003038</v>
      </c>
      <c r="F87">
        <v>30.241689999999998</v>
      </c>
      <c r="G87">
        <v>2.7274374712038041</v>
      </c>
    </row>
    <row r="88" spans="1:7" x14ac:dyDescent="0.3">
      <c r="A88" s="2">
        <v>24504</v>
      </c>
      <c r="B88">
        <v>-7.8</v>
      </c>
      <c r="C88">
        <f t="shared" si="1"/>
        <v>-2.751354954259245</v>
      </c>
      <c r="D88" s="3">
        <v>34.655699999999996</v>
      </c>
      <c r="E88">
        <v>9.0909090909090917</v>
      </c>
      <c r="F88">
        <v>30.045559999999998</v>
      </c>
      <c r="G88">
        <v>0.37509075781798717</v>
      </c>
    </row>
    <row r="89" spans="1:7" x14ac:dyDescent="0.3">
      <c r="A89" s="2">
        <v>24532</v>
      </c>
      <c r="B89">
        <v>-7.8</v>
      </c>
      <c r="C89">
        <f t="shared" si="1"/>
        <v>-2.751354954259245</v>
      </c>
      <c r="D89" s="3">
        <v>34.709499999999998</v>
      </c>
      <c r="E89">
        <v>9.0909090909090917</v>
      </c>
      <c r="F89">
        <v>30.026330000000002</v>
      </c>
      <c r="G89">
        <v>1.2472332962415129</v>
      </c>
    </row>
    <row r="90" spans="1:7" x14ac:dyDescent="0.3">
      <c r="A90" s="2">
        <v>24563</v>
      </c>
      <c r="B90">
        <v>-7.8</v>
      </c>
      <c r="C90">
        <f t="shared" si="1"/>
        <v>-2.751354954259245</v>
      </c>
      <c r="D90" s="3">
        <v>34.544199999999996</v>
      </c>
      <c r="E90">
        <v>9.0634441087613293</v>
      </c>
      <c r="F90">
        <v>30.247800000000002</v>
      </c>
      <c r="G90">
        <v>1.8836307006852444</v>
      </c>
    </row>
    <row r="91" spans="1:7" x14ac:dyDescent="0.3">
      <c r="A91" s="2">
        <v>24593</v>
      </c>
      <c r="B91">
        <v>-7.8</v>
      </c>
      <c r="C91">
        <f t="shared" si="1"/>
        <v>-2.751354954259245</v>
      </c>
      <c r="D91" s="3">
        <v>34.606400000000001</v>
      </c>
      <c r="E91">
        <v>9.0634441087613293</v>
      </c>
      <c r="F91">
        <v>30.132079999999998</v>
      </c>
      <c r="G91">
        <v>0.45735072030565688</v>
      </c>
    </row>
    <row r="92" spans="1:7" x14ac:dyDescent="0.3">
      <c r="A92" s="2">
        <v>24624</v>
      </c>
      <c r="B92">
        <v>-7.8</v>
      </c>
      <c r="C92">
        <f t="shared" si="1"/>
        <v>-2.751354954259245</v>
      </c>
      <c r="D92" s="3">
        <v>34.170699999999997</v>
      </c>
      <c r="E92">
        <v>9.0090090090090094</v>
      </c>
      <c r="F92">
        <v>30.356210000000001</v>
      </c>
      <c r="G92">
        <v>-1.5792834881736446</v>
      </c>
    </row>
    <row r="93" spans="1:7" x14ac:dyDescent="0.3">
      <c r="A93" s="2">
        <v>24654</v>
      </c>
      <c r="B93">
        <v>-7.8</v>
      </c>
      <c r="C93">
        <f t="shared" si="1"/>
        <v>-2.751354954259245</v>
      </c>
      <c r="D93" s="3">
        <v>34.382599999999996</v>
      </c>
      <c r="E93">
        <v>8.9820359281437128</v>
      </c>
      <c r="F93">
        <v>30.377379999999999</v>
      </c>
      <c r="G93">
        <v>-1.1886149427488348</v>
      </c>
    </row>
    <row r="94" spans="1:7" x14ac:dyDescent="0.3">
      <c r="A94" s="2">
        <v>24685</v>
      </c>
      <c r="B94">
        <v>-7.8</v>
      </c>
      <c r="C94">
        <f t="shared" si="1"/>
        <v>-2.751354954259245</v>
      </c>
      <c r="D94" s="3">
        <v>34.607199999999999</v>
      </c>
      <c r="E94">
        <v>9.1641791044776113</v>
      </c>
      <c r="F94">
        <v>30.6799</v>
      </c>
      <c r="G94">
        <v>1.1705165342434751</v>
      </c>
    </row>
    <row r="95" spans="1:7" x14ac:dyDescent="0.3">
      <c r="A95" s="2">
        <v>24716</v>
      </c>
      <c r="B95">
        <v>-7.8</v>
      </c>
      <c r="C95">
        <f t="shared" si="1"/>
        <v>-2.751354954259245</v>
      </c>
      <c r="D95" s="3">
        <v>34.840000000000003</v>
      </c>
      <c r="E95">
        <v>9.136904761904761</v>
      </c>
      <c r="F95">
        <v>30.850269999999998</v>
      </c>
      <c r="G95">
        <v>-0.93487926372538455</v>
      </c>
    </row>
    <row r="96" spans="1:7" x14ac:dyDescent="0.3">
      <c r="A96" s="2">
        <v>24746</v>
      </c>
      <c r="B96">
        <v>-7.8</v>
      </c>
      <c r="C96">
        <f t="shared" si="1"/>
        <v>-2.751354954259245</v>
      </c>
      <c r="D96" s="3">
        <v>35.0045</v>
      </c>
      <c r="E96">
        <v>9.1097922848664687</v>
      </c>
      <c r="F96">
        <v>31.029869999999999</v>
      </c>
      <c r="G96">
        <v>-0.47125925821080566</v>
      </c>
    </row>
    <row r="97" spans="1:7" x14ac:dyDescent="0.3">
      <c r="A97" s="2">
        <v>24777</v>
      </c>
      <c r="B97">
        <v>-7.8</v>
      </c>
      <c r="C97">
        <f t="shared" si="1"/>
        <v>-2.751354954259245</v>
      </c>
      <c r="D97" s="3">
        <v>35.1496</v>
      </c>
      <c r="E97">
        <v>9.0560471976401189</v>
      </c>
      <c r="F97">
        <v>31.41703</v>
      </c>
      <c r="G97">
        <v>-0.2006180737112799</v>
      </c>
    </row>
    <row r="98" spans="1:7" x14ac:dyDescent="0.3">
      <c r="A98" s="2">
        <v>24807</v>
      </c>
      <c r="B98">
        <v>-7.8</v>
      </c>
      <c r="C98">
        <f t="shared" si="1"/>
        <v>-2.751354954259245</v>
      </c>
      <c r="D98" s="3">
        <v>35.273499999999999</v>
      </c>
      <c r="E98">
        <v>9.0294117647058822</v>
      </c>
      <c r="F98">
        <v>31.874780000000001</v>
      </c>
      <c r="G98">
        <v>-1.1215332312707362</v>
      </c>
    </row>
    <row r="99" spans="1:7" x14ac:dyDescent="0.3">
      <c r="A99" s="2">
        <v>24838</v>
      </c>
      <c r="B99">
        <v>-7.8</v>
      </c>
      <c r="C99">
        <f t="shared" si="1"/>
        <v>-2.751354954259245</v>
      </c>
      <c r="D99" s="3">
        <v>36.245100000000001</v>
      </c>
      <c r="E99">
        <v>9.0029325513196472</v>
      </c>
      <c r="F99">
        <v>31.595669999999998</v>
      </c>
      <c r="G99">
        <v>-0.86235808268155911</v>
      </c>
    </row>
    <row r="100" spans="1:7" x14ac:dyDescent="0.3">
      <c r="A100" s="2">
        <v>24869</v>
      </c>
      <c r="B100">
        <v>-7.8</v>
      </c>
      <c r="C100">
        <f t="shared" si="1"/>
        <v>-2.751354954259245</v>
      </c>
      <c r="D100" s="3">
        <v>36.460800000000006</v>
      </c>
      <c r="E100">
        <v>8.9766081871345023</v>
      </c>
      <c r="F100">
        <v>31.793140000000001</v>
      </c>
      <c r="G100">
        <v>6.7781672286820208E-2</v>
      </c>
    </row>
    <row r="101" spans="1:7" x14ac:dyDescent="0.3">
      <c r="A101" s="2">
        <v>24898</v>
      </c>
      <c r="B101">
        <v>-7.8</v>
      </c>
      <c r="C101">
        <f t="shared" si="1"/>
        <v>-2.751354954259245</v>
      </c>
      <c r="D101" s="3">
        <v>37.291400000000003</v>
      </c>
      <c r="E101">
        <v>8.9504373177842567</v>
      </c>
      <c r="F101">
        <v>31.98873</v>
      </c>
      <c r="G101">
        <v>2.4035206799060882</v>
      </c>
    </row>
    <row r="102" spans="1:7" x14ac:dyDescent="0.3">
      <c r="A102" s="2">
        <v>24929</v>
      </c>
      <c r="B102">
        <v>-7.8</v>
      </c>
      <c r="C102">
        <f t="shared" si="1"/>
        <v>-2.751354954259245</v>
      </c>
      <c r="D102" s="3">
        <v>38.0197</v>
      </c>
      <c r="E102">
        <v>8.924418604651164</v>
      </c>
      <c r="F102">
        <v>32.138379999999998</v>
      </c>
      <c r="G102">
        <v>1.0587405782014112</v>
      </c>
    </row>
    <row r="103" spans="1:7" x14ac:dyDescent="0.3">
      <c r="A103" s="2">
        <v>24959</v>
      </c>
      <c r="B103">
        <v>-7.8</v>
      </c>
      <c r="C103">
        <f t="shared" si="1"/>
        <v>-2.751354954259245</v>
      </c>
      <c r="D103" s="3">
        <v>38.747999999999998</v>
      </c>
      <c r="E103">
        <v>8.8985507246376816</v>
      </c>
      <c r="F103">
        <v>31.874220000000001</v>
      </c>
      <c r="G103">
        <v>-1.3122406003954881E-2</v>
      </c>
    </row>
    <row r="104" spans="1:7" x14ac:dyDescent="0.3">
      <c r="A104" s="2">
        <v>24990</v>
      </c>
      <c r="B104">
        <v>-7.8</v>
      </c>
      <c r="C104">
        <f t="shared" si="1"/>
        <v>-2.751354954259245</v>
      </c>
      <c r="D104" s="3">
        <v>37.944199999999995</v>
      </c>
      <c r="E104">
        <v>8.847262247838616</v>
      </c>
      <c r="F104">
        <v>32.373469999999998</v>
      </c>
      <c r="G104">
        <v>0.56087589905057156</v>
      </c>
    </row>
    <row r="105" spans="1:7" x14ac:dyDescent="0.3">
      <c r="A105" s="2">
        <v>25020</v>
      </c>
      <c r="B105">
        <v>-7.8</v>
      </c>
      <c r="C105">
        <f t="shared" si="1"/>
        <v>-2.751354954259245</v>
      </c>
      <c r="D105" s="3">
        <v>39.219000000000001</v>
      </c>
      <c r="E105">
        <v>8.796561604584527</v>
      </c>
      <c r="F105">
        <v>32.821719999999999</v>
      </c>
      <c r="G105">
        <v>0.17112993436795179</v>
      </c>
    </row>
    <row r="106" spans="1:7" x14ac:dyDescent="0.3">
      <c r="A106" s="2">
        <v>25051</v>
      </c>
      <c r="B106">
        <v>-7.8</v>
      </c>
      <c r="C106">
        <f t="shared" si="1"/>
        <v>-2.751354954259245</v>
      </c>
      <c r="D106" s="3">
        <v>38.825000000000003</v>
      </c>
      <c r="E106">
        <v>8.7714285714285722</v>
      </c>
      <c r="F106">
        <v>33.220700000000001</v>
      </c>
      <c r="G106">
        <v>0.11815229976792561</v>
      </c>
    </row>
    <row r="107" spans="1:7" x14ac:dyDescent="0.3">
      <c r="A107" s="2">
        <v>25082</v>
      </c>
      <c r="B107">
        <v>-7.8</v>
      </c>
      <c r="C107">
        <f t="shared" si="1"/>
        <v>-2.751354954259245</v>
      </c>
      <c r="D107" s="3">
        <v>39.414099999999998</v>
      </c>
      <c r="E107">
        <v>8.7464387464387467</v>
      </c>
      <c r="F107">
        <v>33.235750000000003</v>
      </c>
      <c r="G107">
        <v>-0.70033719782141424</v>
      </c>
    </row>
    <row r="108" spans="1:7" x14ac:dyDescent="0.3">
      <c r="A108" s="2">
        <v>25112</v>
      </c>
      <c r="B108">
        <v>-7.8</v>
      </c>
      <c r="C108">
        <f t="shared" si="1"/>
        <v>-2.751354954259245</v>
      </c>
      <c r="D108" s="3">
        <v>38.9816</v>
      </c>
      <c r="E108">
        <v>8.6968838526912187</v>
      </c>
      <c r="F108">
        <v>33.50132</v>
      </c>
      <c r="G108">
        <v>0.68258162759266516</v>
      </c>
    </row>
    <row r="109" spans="1:7" x14ac:dyDescent="0.3">
      <c r="A109" s="2">
        <v>25143</v>
      </c>
      <c r="B109">
        <v>-7.8</v>
      </c>
      <c r="C109">
        <f t="shared" si="1"/>
        <v>-2.751354954259245</v>
      </c>
      <c r="D109" s="3">
        <v>39.444400000000002</v>
      </c>
      <c r="E109">
        <v>8.6723163841807906</v>
      </c>
      <c r="F109">
        <v>33.924790000000002</v>
      </c>
      <c r="G109">
        <v>1.0194279508594555</v>
      </c>
    </row>
    <row r="110" spans="1:7" x14ac:dyDescent="0.3">
      <c r="A110" s="2">
        <v>25173</v>
      </c>
      <c r="B110">
        <v>-7.8</v>
      </c>
      <c r="C110">
        <f t="shared" si="1"/>
        <v>-2.751354954259245</v>
      </c>
      <c r="D110" s="3">
        <v>39.947400000000002</v>
      </c>
      <c r="E110">
        <v>8.6235955056179776</v>
      </c>
      <c r="F110">
        <v>34.100949999999997</v>
      </c>
      <c r="G110">
        <v>0.11613563279046504</v>
      </c>
    </row>
    <row r="111" spans="1:7" x14ac:dyDescent="0.3">
      <c r="A111" s="2">
        <v>25204</v>
      </c>
      <c r="B111">
        <v>-7.8</v>
      </c>
      <c r="C111">
        <f t="shared" si="1"/>
        <v>-2.751354954259245</v>
      </c>
      <c r="D111" s="3">
        <v>39.500900000000001</v>
      </c>
      <c r="E111">
        <v>8.5994397759103638</v>
      </c>
      <c r="F111">
        <v>34.385779999999997</v>
      </c>
      <c r="G111">
        <v>1.379485788702941</v>
      </c>
    </row>
    <row r="112" spans="1:7" x14ac:dyDescent="0.3">
      <c r="A112" s="2">
        <v>25235</v>
      </c>
      <c r="B112">
        <v>-7.8</v>
      </c>
      <c r="C112">
        <f t="shared" si="1"/>
        <v>-2.751354954259245</v>
      </c>
      <c r="D112" s="3">
        <v>40.572400000000002</v>
      </c>
      <c r="E112">
        <v>8.5754189944134094</v>
      </c>
      <c r="F112">
        <v>34.431240000000003</v>
      </c>
      <c r="G112">
        <v>-2.7145670300038196</v>
      </c>
    </row>
    <row r="113" spans="1:7" x14ac:dyDescent="0.3">
      <c r="A113" s="2">
        <v>25263</v>
      </c>
      <c r="B113">
        <v>-7.6</v>
      </c>
      <c r="C113">
        <f t="shared" si="1"/>
        <v>-2.7255958492638102</v>
      </c>
      <c r="D113" s="3">
        <v>40.021800000000006</v>
      </c>
      <c r="E113">
        <v>9.0027700831024919</v>
      </c>
      <c r="F113">
        <v>34.779620000000001</v>
      </c>
      <c r="G113">
        <v>-0.20867265651810762</v>
      </c>
    </row>
    <row r="114" spans="1:7" x14ac:dyDescent="0.3">
      <c r="A114" s="2">
        <v>25294</v>
      </c>
      <c r="B114">
        <v>-7.6</v>
      </c>
      <c r="C114">
        <f t="shared" si="1"/>
        <v>-2.7255958492638102</v>
      </c>
      <c r="D114" s="3">
        <v>41.674500000000002</v>
      </c>
      <c r="E114">
        <v>9.228650137741047</v>
      </c>
      <c r="F114">
        <v>35.015309999999999</v>
      </c>
      <c r="G114">
        <v>1.7048137228727831</v>
      </c>
    </row>
    <row r="115" spans="1:7" x14ac:dyDescent="0.3">
      <c r="A115" s="2">
        <v>25324</v>
      </c>
      <c r="B115">
        <v>-7.6</v>
      </c>
      <c r="C115">
        <f t="shared" si="1"/>
        <v>-2.7255958492638102</v>
      </c>
      <c r="D115" s="3">
        <v>40.604300000000002</v>
      </c>
      <c r="E115">
        <v>9.2032967032967044</v>
      </c>
      <c r="F115">
        <v>35.152529999999999</v>
      </c>
      <c r="G115">
        <v>1.463254538089098</v>
      </c>
    </row>
    <row r="116" spans="1:7" x14ac:dyDescent="0.3">
      <c r="A116" s="2">
        <v>25355</v>
      </c>
      <c r="B116">
        <v>-7.6</v>
      </c>
      <c r="C116">
        <f t="shared" si="1"/>
        <v>-2.7255958492638102</v>
      </c>
      <c r="D116" s="3">
        <v>41.426000000000002</v>
      </c>
      <c r="E116">
        <v>9.1530054644808736</v>
      </c>
      <c r="F116">
        <v>35.388500000000001</v>
      </c>
      <c r="G116">
        <v>0.60932949113078083</v>
      </c>
    </row>
    <row r="117" spans="1:7" x14ac:dyDescent="0.3">
      <c r="A117" s="2">
        <v>25385</v>
      </c>
      <c r="B117">
        <v>-7.5</v>
      </c>
      <c r="C117">
        <f t="shared" si="1"/>
        <v>-2.7124653051843399</v>
      </c>
      <c r="D117" s="3">
        <v>41.198399999999999</v>
      </c>
      <c r="E117">
        <v>9.1032608695652186</v>
      </c>
      <c r="F117">
        <v>35.639789999999998</v>
      </c>
      <c r="G117">
        <v>-1.2886439321135261</v>
      </c>
    </row>
    <row r="118" spans="1:7" x14ac:dyDescent="0.3">
      <c r="A118" s="2">
        <v>25416</v>
      </c>
      <c r="B118">
        <v>-7.5</v>
      </c>
      <c r="C118">
        <f t="shared" si="1"/>
        <v>-2.7124653051843399</v>
      </c>
      <c r="D118" s="3">
        <v>41.643300000000004</v>
      </c>
      <c r="E118">
        <v>9.0785907859078598</v>
      </c>
      <c r="F118">
        <v>35.708260000000003</v>
      </c>
      <c r="G118">
        <v>-1.7909859694231605</v>
      </c>
    </row>
    <row r="119" spans="1:7" x14ac:dyDescent="0.3">
      <c r="A119" s="2">
        <v>25447</v>
      </c>
      <c r="B119">
        <v>-7.5</v>
      </c>
      <c r="C119">
        <f t="shared" si="1"/>
        <v>-2.7124653051843399</v>
      </c>
      <c r="D119" s="3">
        <v>42.346599999999995</v>
      </c>
      <c r="E119">
        <v>9.0296495956873315</v>
      </c>
      <c r="F119">
        <v>35.620429999999999</v>
      </c>
      <c r="G119">
        <v>-0.94265202692127559</v>
      </c>
    </row>
    <row r="120" spans="1:7" x14ac:dyDescent="0.3">
      <c r="A120" s="2">
        <v>25477</v>
      </c>
      <c r="B120">
        <v>-7.4</v>
      </c>
      <c r="C120">
        <f t="shared" si="1"/>
        <v>-2.6991616063975608</v>
      </c>
      <c r="D120" s="3">
        <v>42.7667</v>
      </c>
      <c r="E120">
        <v>8.9812332439678286</v>
      </c>
      <c r="F120">
        <v>35.765790000000003</v>
      </c>
      <c r="G120">
        <v>0.31363999305997181</v>
      </c>
    </row>
    <row r="121" spans="1:7" x14ac:dyDescent="0.3">
      <c r="A121" s="2">
        <v>25508</v>
      </c>
      <c r="B121">
        <v>-7.4</v>
      </c>
      <c r="C121">
        <f t="shared" si="1"/>
        <v>-2.6991616063975608</v>
      </c>
      <c r="D121" s="3">
        <v>43.295699999999997</v>
      </c>
      <c r="E121">
        <v>8.9333333333333336</v>
      </c>
      <c r="F121">
        <v>35.686819999999997</v>
      </c>
      <c r="G121">
        <v>8.3251753126077563E-2</v>
      </c>
    </row>
    <row r="122" spans="1:7" x14ac:dyDescent="0.3">
      <c r="A122" s="2">
        <v>25538</v>
      </c>
      <c r="B122">
        <v>-6.9</v>
      </c>
      <c r="C122">
        <f t="shared" si="1"/>
        <v>-2.6298787064530655</v>
      </c>
      <c r="D122" s="3">
        <v>43.8994</v>
      </c>
      <c r="E122">
        <v>8.8859416445623332</v>
      </c>
      <c r="F122">
        <v>35.751609999999999</v>
      </c>
      <c r="G122">
        <v>8.2234557944955294E-2</v>
      </c>
    </row>
    <row r="123" spans="1:7" x14ac:dyDescent="0.3">
      <c r="A123" s="2">
        <v>25569</v>
      </c>
      <c r="B123">
        <v>-6.9</v>
      </c>
      <c r="C123">
        <f t="shared" si="1"/>
        <v>-2.6298787064530655</v>
      </c>
      <c r="D123" s="3">
        <v>43.925400000000003</v>
      </c>
      <c r="E123">
        <v>8.8390501319261219</v>
      </c>
      <c r="F123">
        <v>35.867959999999997</v>
      </c>
      <c r="G123">
        <v>0.32028203586996051</v>
      </c>
    </row>
    <row r="124" spans="1:7" x14ac:dyDescent="0.3">
      <c r="A124" s="2">
        <v>25600</v>
      </c>
      <c r="B124">
        <v>-6.9</v>
      </c>
      <c r="C124">
        <f t="shared" si="1"/>
        <v>-2.6298787064530655</v>
      </c>
      <c r="D124" s="3">
        <v>44.946899999999999</v>
      </c>
      <c r="E124">
        <v>8.7926509186351698</v>
      </c>
      <c r="F124">
        <v>36.165300000000002</v>
      </c>
      <c r="G124">
        <v>0.43728759835160769</v>
      </c>
    </row>
    <row r="125" spans="1:7" x14ac:dyDescent="0.3">
      <c r="A125" s="2">
        <v>25628</v>
      </c>
      <c r="B125">
        <v>-6.9</v>
      </c>
      <c r="C125">
        <f t="shared" si="1"/>
        <v>-2.6298787064530655</v>
      </c>
      <c r="D125" s="3">
        <v>44.369</v>
      </c>
      <c r="E125">
        <v>8.7467362924281993</v>
      </c>
      <c r="F125">
        <v>36.199579999999997</v>
      </c>
      <c r="G125">
        <v>0.84343071856368113</v>
      </c>
    </row>
    <row r="126" spans="1:7" x14ac:dyDescent="0.3">
      <c r="A126" s="2">
        <v>25659</v>
      </c>
      <c r="B126">
        <v>-6.9</v>
      </c>
      <c r="C126">
        <f t="shared" si="1"/>
        <v>-2.6298787064530655</v>
      </c>
      <c r="D126" s="3">
        <v>44.654699999999998</v>
      </c>
      <c r="E126">
        <v>8.7012987012987004</v>
      </c>
      <c r="F126">
        <v>36.252929999999999</v>
      </c>
      <c r="G126">
        <v>0.57824304535212145</v>
      </c>
    </row>
    <row r="127" spans="1:7" x14ac:dyDescent="0.3">
      <c r="A127" s="2">
        <v>25689</v>
      </c>
      <c r="B127">
        <v>-7</v>
      </c>
      <c r="C127">
        <f t="shared" si="1"/>
        <v>-2.6441207610586255</v>
      </c>
      <c r="D127" s="3">
        <v>44.814500000000002</v>
      </c>
      <c r="E127">
        <v>8.6787564766839367</v>
      </c>
      <c r="F127">
        <v>36.279870000000003</v>
      </c>
      <c r="G127">
        <v>1.148917630550611</v>
      </c>
    </row>
    <row r="128" spans="1:7" x14ac:dyDescent="0.3">
      <c r="A128" s="2">
        <v>25720</v>
      </c>
      <c r="B128">
        <v>-7</v>
      </c>
      <c r="C128">
        <f t="shared" si="1"/>
        <v>-2.6441207610586255</v>
      </c>
      <c r="D128" s="3">
        <v>44.253099999999996</v>
      </c>
      <c r="E128">
        <v>8.6340206185567023</v>
      </c>
      <c r="F128">
        <v>36.239289999999997</v>
      </c>
      <c r="G128">
        <v>-0.83158488069716663</v>
      </c>
    </row>
    <row r="129" spans="1:7" x14ac:dyDescent="0.3">
      <c r="A129" s="2">
        <v>25750</v>
      </c>
      <c r="B129">
        <v>-7</v>
      </c>
      <c r="C129">
        <f t="shared" si="1"/>
        <v>-2.6441207610586255</v>
      </c>
      <c r="D129" s="3">
        <v>44.119099999999996</v>
      </c>
      <c r="E129">
        <v>8.5089974293059125</v>
      </c>
      <c r="F129">
        <v>36.476840000000003</v>
      </c>
      <c r="G129">
        <v>-2.2274712792652935</v>
      </c>
    </row>
    <row r="130" spans="1:7" x14ac:dyDescent="0.3">
      <c r="A130" s="2">
        <v>25781</v>
      </c>
      <c r="B130">
        <v>-7</v>
      </c>
      <c r="C130">
        <f t="shared" si="1"/>
        <v>-2.6441207610586255</v>
      </c>
      <c r="D130" s="3">
        <v>45.823900000000002</v>
      </c>
      <c r="E130">
        <v>8.4871794871794872</v>
      </c>
      <c r="F130">
        <v>36.287140000000001</v>
      </c>
      <c r="G130">
        <v>-2.1776953648354169</v>
      </c>
    </row>
    <row r="131" spans="1:7" x14ac:dyDescent="0.3">
      <c r="A131" s="2">
        <v>25812</v>
      </c>
      <c r="B131">
        <v>-7</v>
      </c>
      <c r="C131">
        <f t="shared" si="1"/>
        <v>-2.6441207610586255</v>
      </c>
      <c r="D131" s="3">
        <v>46.256099999999996</v>
      </c>
      <c r="E131">
        <v>8.4438775510204067</v>
      </c>
      <c r="F131">
        <v>36.254809999999999</v>
      </c>
      <c r="G131">
        <v>0.83339235857310423</v>
      </c>
    </row>
    <row r="132" spans="1:7" x14ac:dyDescent="0.3">
      <c r="A132" s="2">
        <v>25842</v>
      </c>
      <c r="B132">
        <v>-7</v>
      </c>
      <c r="C132">
        <f t="shared" ref="C132:C195" si="2">LN(B132+SQRT(1+B132^2))</f>
        <v>-2.6441207610586255</v>
      </c>
      <c r="D132" s="3">
        <v>46.642000000000003</v>
      </c>
      <c r="E132">
        <v>8.401015228426397</v>
      </c>
      <c r="F132">
        <v>36.119340000000001</v>
      </c>
      <c r="G132">
        <v>1.0267773201103407</v>
      </c>
    </row>
    <row r="133" spans="1:7" x14ac:dyDescent="0.3">
      <c r="A133" s="2">
        <v>25873</v>
      </c>
      <c r="B133">
        <v>-7</v>
      </c>
      <c r="C133">
        <f t="shared" si="2"/>
        <v>-2.6441207610586255</v>
      </c>
      <c r="D133" s="3">
        <v>47.410599999999995</v>
      </c>
      <c r="E133">
        <v>8.3585858585858581</v>
      </c>
      <c r="F133">
        <v>35.99727</v>
      </c>
      <c r="G133">
        <v>0.94389225471547156</v>
      </c>
    </row>
    <row r="134" spans="1:7" x14ac:dyDescent="0.3">
      <c r="A134" s="2">
        <v>25903</v>
      </c>
      <c r="B134">
        <v>-7</v>
      </c>
      <c r="C134">
        <f t="shared" si="2"/>
        <v>-2.6441207610586255</v>
      </c>
      <c r="D134" s="3">
        <v>47.421099999999996</v>
      </c>
      <c r="E134">
        <v>8.9447236180904532</v>
      </c>
      <c r="F134">
        <v>36.523029999999999</v>
      </c>
      <c r="G134">
        <v>0.8074143545561081</v>
      </c>
    </row>
    <row r="135" spans="1:7" x14ac:dyDescent="0.3">
      <c r="A135" s="2">
        <v>25934</v>
      </c>
      <c r="B135">
        <v>-7</v>
      </c>
      <c r="C135">
        <f t="shared" si="2"/>
        <v>-2.6441207610586255</v>
      </c>
      <c r="D135" s="3">
        <v>48.515599999999999</v>
      </c>
      <c r="E135">
        <v>8.9223057644110284</v>
      </c>
      <c r="F135">
        <v>36.797530000000002</v>
      </c>
      <c r="G135">
        <v>-1.045867420537874</v>
      </c>
    </row>
    <row r="136" spans="1:7" x14ac:dyDescent="0.3">
      <c r="A136" s="2">
        <v>25965</v>
      </c>
      <c r="B136">
        <v>-7.1</v>
      </c>
      <c r="C136">
        <f t="shared" si="2"/>
        <v>-2.6581648069541366</v>
      </c>
      <c r="D136" s="3">
        <v>48.1997</v>
      </c>
      <c r="E136">
        <v>8.9223057644110284</v>
      </c>
      <c r="F136">
        <v>36.528730000000003</v>
      </c>
      <c r="G136">
        <v>-0.45839458890478624</v>
      </c>
    </row>
    <row r="137" spans="1:7" x14ac:dyDescent="0.3">
      <c r="A137" s="2">
        <v>25993</v>
      </c>
      <c r="B137">
        <v>-7</v>
      </c>
      <c r="C137">
        <f t="shared" si="2"/>
        <v>-2.6441207610586255</v>
      </c>
      <c r="D137" s="3">
        <v>48.540099999999995</v>
      </c>
      <c r="E137">
        <v>8.9</v>
      </c>
      <c r="F137">
        <v>36.495040000000003</v>
      </c>
      <c r="G137">
        <v>5.9909714296503207E-2</v>
      </c>
    </row>
    <row r="138" spans="1:7" x14ac:dyDescent="0.3">
      <c r="A138" s="2">
        <v>26024</v>
      </c>
      <c r="B138">
        <v>-6.7</v>
      </c>
      <c r="C138">
        <f t="shared" si="2"/>
        <v>-2.6007779200572134</v>
      </c>
      <c r="D138" s="3">
        <v>48.236800000000002</v>
      </c>
      <c r="E138">
        <v>8.8778054862842897</v>
      </c>
      <c r="F138">
        <v>36.664870000000001</v>
      </c>
      <c r="G138">
        <v>0.65391820563664904</v>
      </c>
    </row>
    <row r="139" spans="1:7" x14ac:dyDescent="0.3">
      <c r="A139" s="2">
        <v>26054</v>
      </c>
      <c r="B139">
        <v>-6.7</v>
      </c>
      <c r="C139">
        <f t="shared" si="2"/>
        <v>-2.6007779200572134</v>
      </c>
      <c r="D139" s="3">
        <v>48.665599999999998</v>
      </c>
      <c r="E139">
        <v>8.8337468982630281</v>
      </c>
      <c r="F139">
        <v>36.628680000000003</v>
      </c>
      <c r="G139">
        <v>2.0176552843385633</v>
      </c>
    </row>
    <row r="140" spans="1:7" x14ac:dyDescent="0.3">
      <c r="A140" s="2">
        <v>26085</v>
      </c>
      <c r="B140">
        <v>-6.7</v>
      </c>
      <c r="C140">
        <f t="shared" si="2"/>
        <v>-2.6007779200572134</v>
      </c>
      <c r="D140" s="3">
        <v>47.433</v>
      </c>
      <c r="E140">
        <v>8.7901234567901234</v>
      </c>
      <c r="F140">
        <v>36.942729999999997</v>
      </c>
      <c r="G140">
        <v>-0.7740108091946637</v>
      </c>
    </row>
    <row r="141" spans="1:7" x14ac:dyDescent="0.3">
      <c r="A141" s="2">
        <v>26115</v>
      </c>
      <c r="B141">
        <v>-6.1</v>
      </c>
      <c r="C141">
        <f t="shared" si="2"/>
        <v>-2.5080878593376843</v>
      </c>
      <c r="D141" s="3">
        <v>47.687599999999996</v>
      </c>
      <c r="E141">
        <v>8.7684729064039413</v>
      </c>
      <c r="F141">
        <v>37.047260000000001</v>
      </c>
      <c r="G141">
        <v>-0.97245570981702412</v>
      </c>
    </row>
    <row r="142" spans="1:7" x14ac:dyDescent="0.3">
      <c r="A142" s="2">
        <v>26146</v>
      </c>
      <c r="B142">
        <v>-6.1</v>
      </c>
      <c r="C142">
        <f t="shared" si="2"/>
        <v>-2.5080878593376843</v>
      </c>
      <c r="D142" s="3">
        <v>46.6494</v>
      </c>
      <c r="E142">
        <v>8.7469287469287469</v>
      </c>
      <c r="F142">
        <v>36.907179999999997</v>
      </c>
      <c r="G142">
        <v>-0.12966598348005634</v>
      </c>
    </row>
    <row r="143" spans="1:7" x14ac:dyDescent="0.3">
      <c r="A143" s="2">
        <v>26177</v>
      </c>
      <c r="B143">
        <v>-6.1</v>
      </c>
      <c r="C143">
        <f t="shared" si="2"/>
        <v>-2.5080878593376843</v>
      </c>
      <c r="D143" s="3">
        <v>47.899900000000002</v>
      </c>
      <c r="E143">
        <v>8.7254901960784323</v>
      </c>
      <c r="F143">
        <v>37.312530000000002</v>
      </c>
      <c r="G143">
        <v>-0.42876763754746694</v>
      </c>
    </row>
    <row r="144" spans="1:7" x14ac:dyDescent="0.3">
      <c r="A144" s="2">
        <v>26207</v>
      </c>
      <c r="B144">
        <v>-5.9</v>
      </c>
      <c r="C144">
        <f t="shared" si="2"/>
        <v>-2.4752052194025769</v>
      </c>
      <c r="D144" s="3">
        <v>47.555</v>
      </c>
      <c r="E144">
        <v>8.7041564792176036</v>
      </c>
      <c r="F144">
        <v>37.458210000000001</v>
      </c>
      <c r="G144">
        <v>-0.61105311535522477</v>
      </c>
    </row>
    <row r="145" spans="1:7" x14ac:dyDescent="0.3">
      <c r="A145" s="2">
        <v>26238</v>
      </c>
      <c r="B145">
        <v>-5.9</v>
      </c>
      <c r="C145">
        <f t="shared" si="2"/>
        <v>-2.4752052194025769</v>
      </c>
      <c r="D145" s="3">
        <v>48.571899999999999</v>
      </c>
      <c r="E145">
        <v>8.6829268292682933</v>
      </c>
      <c r="F145">
        <v>37.525950000000002</v>
      </c>
      <c r="G145">
        <v>-5.5158380893402491E-2</v>
      </c>
    </row>
    <row r="146" spans="1:7" x14ac:dyDescent="0.3">
      <c r="A146" s="2">
        <v>26268</v>
      </c>
      <c r="B146">
        <v>-5.9</v>
      </c>
      <c r="C146">
        <f t="shared" si="2"/>
        <v>-2.4752052194025769</v>
      </c>
      <c r="D146" s="3">
        <v>48.965000000000003</v>
      </c>
      <c r="E146">
        <v>8.6618004866180041</v>
      </c>
      <c r="F146">
        <v>37.624400000000001</v>
      </c>
      <c r="G146">
        <v>-0.91883912025479919</v>
      </c>
    </row>
    <row r="147" spans="1:7" x14ac:dyDescent="0.3">
      <c r="A147" s="2">
        <v>26299</v>
      </c>
      <c r="B147">
        <v>-5.8</v>
      </c>
      <c r="C147">
        <f t="shared" si="2"/>
        <v>-2.4583552254704064</v>
      </c>
      <c r="D147" s="3">
        <v>49.862000000000002</v>
      </c>
      <c r="E147">
        <v>8.640776699029125</v>
      </c>
      <c r="F147">
        <v>38.138820000000003</v>
      </c>
      <c r="G147">
        <v>-1.3332300554646495</v>
      </c>
    </row>
    <row r="148" spans="1:7" x14ac:dyDescent="0.3">
      <c r="A148" s="2">
        <v>26330</v>
      </c>
      <c r="B148">
        <v>-4.7</v>
      </c>
      <c r="C148">
        <f t="shared" si="2"/>
        <v>-2.251839597031593</v>
      </c>
      <c r="D148" s="3">
        <v>49.7376</v>
      </c>
      <c r="E148">
        <v>8.5990338164251217</v>
      </c>
      <c r="F148">
        <v>37.963169999999998</v>
      </c>
      <c r="G148">
        <v>0.29304909220602343</v>
      </c>
    </row>
    <row r="149" spans="1:7" x14ac:dyDescent="0.3">
      <c r="A149" s="2">
        <v>26359</v>
      </c>
      <c r="B149">
        <v>-4.7</v>
      </c>
      <c r="C149">
        <f t="shared" si="2"/>
        <v>-2.251839597031593</v>
      </c>
      <c r="D149" s="3">
        <v>49.228900000000003</v>
      </c>
      <c r="E149">
        <v>8.5990338164251217</v>
      </c>
      <c r="F149">
        <v>38.585949999999997</v>
      </c>
      <c r="G149">
        <v>0.90535935921807076</v>
      </c>
    </row>
    <row r="150" spans="1:7" x14ac:dyDescent="0.3">
      <c r="A150" s="2">
        <v>26390</v>
      </c>
      <c r="B150">
        <v>-4.7</v>
      </c>
      <c r="C150">
        <f t="shared" si="2"/>
        <v>-2.251839597031593</v>
      </c>
      <c r="D150" s="3">
        <v>50.488599999999998</v>
      </c>
      <c r="E150">
        <v>8.5783132530120483</v>
      </c>
      <c r="F150">
        <v>39.153019999999998</v>
      </c>
      <c r="G150">
        <v>1.1875783091908381</v>
      </c>
    </row>
    <row r="151" spans="1:7" x14ac:dyDescent="0.3">
      <c r="A151" s="2">
        <v>26420</v>
      </c>
      <c r="B151">
        <v>-4.9000000000000004</v>
      </c>
      <c r="C151">
        <f t="shared" si="2"/>
        <v>-2.2926357520424046</v>
      </c>
      <c r="D151" s="3">
        <v>49.057000000000002</v>
      </c>
      <c r="E151">
        <v>8.5576923076923066</v>
      </c>
      <c r="F151">
        <v>39.173299999999998</v>
      </c>
      <c r="G151">
        <v>1.9245233646388984</v>
      </c>
    </row>
    <row r="152" spans="1:7" x14ac:dyDescent="0.3">
      <c r="A152" s="2">
        <v>26451</v>
      </c>
      <c r="B152">
        <v>-4.9000000000000004</v>
      </c>
      <c r="C152">
        <f t="shared" si="2"/>
        <v>-2.2926357520424046</v>
      </c>
      <c r="D152" s="3">
        <v>47.9465</v>
      </c>
      <c r="E152">
        <v>8.537170263788969</v>
      </c>
      <c r="F152">
        <v>39.354680000000002</v>
      </c>
      <c r="G152">
        <v>-1.2495238068154104</v>
      </c>
    </row>
    <row r="153" spans="1:7" x14ac:dyDescent="0.3">
      <c r="A153" s="2">
        <v>26481</v>
      </c>
      <c r="B153">
        <v>-4.9000000000000004</v>
      </c>
      <c r="C153">
        <f t="shared" si="2"/>
        <v>-2.2926357520424046</v>
      </c>
      <c r="D153" s="3">
        <v>48.412500000000001</v>
      </c>
      <c r="E153">
        <v>8.5167464114832541</v>
      </c>
      <c r="F153">
        <v>39.32761</v>
      </c>
      <c r="G153">
        <v>-0.87312065475184619</v>
      </c>
    </row>
    <row r="154" spans="1:7" x14ac:dyDescent="0.3">
      <c r="A154" s="2">
        <v>26512</v>
      </c>
      <c r="B154">
        <v>-4.9000000000000004</v>
      </c>
      <c r="C154">
        <f t="shared" si="2"/>
        <v>-2.2926357520424046</v>
      </c>
      <c r="D154" s="3">
        <v>51.574800000000003</v>
      </c>
      <c r="E154">
        <v>8.4964200477326965</v>
      </c>
      <c r="F154">
        <v>39.794649999999997</v>
      </c>
      <c r="G154">
        <v>-1.2283718656531046</v>
      </c>
    </row>
    <row r="155" spans="1:7" x14ac:dyDescent="0.3">
      <c r="A155" s="2">
        <v>26543</v>
      </c>
      <c r="B155">
        <v>-4.9000000000000004</v>
      </c>
      <c r="C155">
        <f t="shared" si="2"/>
        <v>-2.2926357520424046</v>
      </c>
      <c r="D155" s="3">
        <v>51.822400000000002</v>
      </c>
      <c r="E155">
        <v>8.4560570071258905</v>
      </c>
      <c r="F155">
        <v>40.078539999999997</v>
      </c>
      <c r="G155">
        <v>-1.051482479440867</v>
      </c>
    </row>
    <row r="156" spans="1:7" x14ac:dyDescent="0.3">
      <c r="A156" s="2">
        <v>26573</v>
      </c>
      <c r="B156">
        <v>-4.9000000000000004</v>
      </c>
      <c r="C156">
        <f t="shared" si="2"/>
        <v>-2.2926357520424046</v>
      </c>
      <c r="D156" s="3">
        <v>52.417999999999999</v>
      </c>
      <c r="E156">
        <v>8.4360189573459703</v>
      </c>
      <c r="F156">
        <v>40.673209999999997</v>
      </c>
      <c r="G156">
        <v>0.42972779113862286</v>
      </c>
    </row>
    <row r="157" spans="1:7" x14ac:dyDescent="0.3">
      <c r="A157" s="2">
        <v>26604</v>
      </c>
      <c r="B157">
        <v>-4.9000000000000004</v>
      </c>
      <c r="C157">
        <f t="shared" si="2"/>
        <v>-2.2926357520424046</v>
      </c>
      <c r="D157" s="3">
        <v>52.9054</v>
      </c>
      <c r="E157">
        <v>8.3962264150943398</v>
      </c>
      <c r="F157">
        <v>41.052100000000003</v>
      </c>
      <c r="G157">
        <v>-0.35216276399920082</v>
      </c>
    </row>
    <row r="158" spans="1:7" x14ac:dyDescent="0.3">
      <c r="A158" s="2">
        <v>26634</v>
      </c>
      <c r="B158">
        <v>-4.9000000000000004</v>
      </c>
      <c r="C158">
        <f t="shared" si="2"/>
        <v>-2.2926357520424046</v>
      </c>
      <c r="D158" s="3">
        <v>53.196199999999997</v>
      </c>
      <c r="E158">
        <v>8.3764705882352946</v>
      </c>
      <c r="F158">
        <v>41.989899999999999</v>
      </c>
      <c r="G158">
        <v>-0.70169462942053185</v>
      </c>
    </row>
    <row r="159" spans="1:7" x14ac:dyDescent="0.3">
      <c r="A159" s="2">
        <v>26665</v>
      </c>
      <c r="B159">
        <v>-4.9000000000000004</v>
      </c>
      <c r="C159">
        <f t="shared" si="2"/>
        <v>-2.2926357520424046</v>
      </c>
      <c r="D159" s="3">
        <v>54.389000000000003</v>
      </c>
      <c r="E159">
        <v>8.337236533957844</v>
      </c>
      <c r="F159">
        <v>41.880710000000001</v>
      </c>
      <c r="G159">
        <v>-1.2683949173670028</v>
      </c>
    </row>
    <row r="160" spans="1:7" x14ac:dyDescent="0.3">
      <c r="A160" s="2">
        <v>26696</v>
      </c>
      <c r="B160">
        <v>-4.5999999999999996</v>
      </c>
      <c r="C160">
        <f t="shared" si="2"/>
        <v>-2.2308141790009346</v>
      </c>
      <c r="D160" s="3">
        <v>54.93</v>
      </c>
      <c r="E160">
        <v>8.279069767441861</v>
      </c>
      <c r="F160">
        <v>42.307969999999997</v>
      </c>
      <c r="G160">
        <v>-0.29284086594760134</v>
      </c>
    </row>
    <row r="161" spans="1:7" x14ac:dyDescent="0.3">
      <c r="A161" s="2">
        <v>26724</v>
      </c>
      <c r="B161">
        <v>-4.3</v>
      </c>
      <c r="C161">
        <f t="shared" si="2"/>
        <v>-2.1650167641453311</v>
      </c>
      <c r="D161" s="3">
        <v>54.994999999999997</v>
      </c>
      <c r="E161">
        <v>8.2027649769585249</v>
      </c>
      <c r="F161">
        <v>42.564120000000003</v>
      </c>
      <c r="G161">
        <v>1.2067538464670058</v>
      </c>
    </row>
    <row r="162" spans="1:7" x14ac:dyDescent="0.3">
      <c r="A162" s="2">
        <v>26755</v>
      </c>
      <c r="B162">
        <v>-4.3</v>
      </c>
      <c r="C162">
        <f t="shared" si="2"/>
        <v>-2.1650167641453311</v>
      </c>
      <c r="D162" s="3">
        <v>55.048999999999999</v>
      </c>
      <c r="E162">
        <v>8.1464530892448508</v>
      </c>
      <c r="F162">
        <v>42.566040000000001</v>
      </c>
      <c r="G162">
        <v>0.63943252107811477</v>
      </c>
    </row>
    <row r="163" spans="1:7" x14ac:dyDescent="0.3">
      <c r="A163" s="2">
        <v>26785</v>
      </c>
      <c r="B163">
        <v>-4</v>
      </c>
      <c r="C163">
        <f t="shared" si="2"/>
        <v>-2.0947125472611008</v>
      </c>
      <c r="D163" s="3">
        <v>56.323</v>
      </c>
      <c r="E163">
        <v>8.1093394077448746</v>
      </c>
      <c r="F163">
        <v>43.086790000000001</v>
      </c>
      <c r="G163">
        <v>1.247400495223395</v>
      </c>
    </row>
    <row r="164" spans="1:7" x14ac:dyDescent="0.3">
      <c r="A164" s="2">
        <v>26816</v>
      </c>
      <c r="B164">
        <v>-4</v>
      </c>
      <c r="C164">
        <f t="shared" si="2"/>
        <v>-2.0947125472611008</v>
      </c>
      <c r="D164" s="3">
        <v>55.710999999999999</v>
      </c>
      <c r="E164">
        <v>8.0542986425339365</v>
      </c>
      <c r="F164">
        <v>43.235909999999997</v>
      </c>
      <c r="G164">
        <v>-1.2092531646030416</v>
      </c>
    </row>
    <row r="165" spans="1:7" x14ac:dyDescent="0.3">
      <c r="A165" s="2">
        <v>26846</v>
      </c>
      <c r="B165">
        <v>-4</v>
      </c>
      <c r="C165">
        <f t="shared" si="2"/>
        <v>-2.0947125472611008</v>
      </c>
      <c r="D165" s="3">
        <v>57.42</v>
      </c>
      <c r="E165">
        <v>8.0542986425339365</v>
      </c>
      <c r="F165">
        <v>43.187109999999997</v>
      </c>
      <c r="G165">
        <v>-0.70339983089723002</v>
      </c>
    </row>
    <row r="166" spans="1:7" x14ac:dyDescent="0.3">
      <c r="A166" s="2">
        <v>26877</v>
      </c>
      <c r="B166">
        <v>-4</v>
      </c>
      <c r="C166">
        <f t="shared" si="2"/>
        <v>-2.0947125472611008</v>
      </c>
      <c r="D166" s="3">
        <v>56.75</v>
      </c>
      <c r="E166">
        <v>9.5777777777777757</v>
      </c>
      <c r="F166">
        <v>43.61835</v>
      </c>
      <c r="G166">
        <v>0.6109794468843498</v>
      </c>
    </row>
    <row r="167" spans="1:7" x14ac:dyDescent="0.3">
      <c r="A167" s="2">
        <v>26908</v>
      </c>
      <c r="B167">
        <v>-4</v>
      </c>
      <c r="C167">
        <f t="shared" si="2"/>
        <v>-2.0947125472611008</v>
      </c>
      <c r="D167" s="3">
        <v>57.744</v>
      </c>
      <c r="E167">
        <v>9.535398230088493</v>
      </c>
      <c r="F167">
        <v>43.748080000000002</v>
      </c>
      <c r="G167">
        <v>-0.93747914952485389</v>
      </c>
    </row>
    <row r="168" spans="1:7" x14ac:dyDescent="0.3">
      <c r="A168" s="2">
        <v>26938</v>
      </c>
      <c r="B168">
        <v>-4</v>
      </c>
      <c r="C168">
        <f t="shared" si="2"/>
        <v>-2.0947125472611008</v>
      </c>
      <c r="D168" s="3">
        <v>56.613999999999997</v>
      </c>
      <c r="E168">
        <v>9.4517543859649109</v>
      </c>
      <c r="F168">
        <v>43.927509999999998</v>
      </c>
      <c r="G168">
        <v>0.65729688994977464</v>
      </c>
    </row>
    <row r="169" spans="1:7" x14ac:dyDescent="0.3">
      <c r="A169" s="2">
        <v>26969</v>
      </c>
      <c r="B169">
        <v>-3.9</v>
      </c>
      <c r="C169">
        <f t="shared" si="2"/>
        <v>-2.070169239927711</v>
      </c>
      <c r="D169" s="3">
        <v>53.866</v>
      </c>
      <c r="E169">
        <v>9.3899782135076251</v>
      </c>
      <c r="F169">
        <v>44.104680000000002</v>
      </c>
      <c r="G169">
        <v>0.49416668707884442</v>
      </c>
    </row>
    <row r="170" spans="1:7" x14ac:dyDescent="0.3">
      <c r="A170" s="2">
        <v>26999</v>
      </c>
      <c r="B170">
        <v>-3.9</v>
      </c>
      <c r="C170">
        <f t="shared" si="2"/>
        <v>-2.070169239927711</v>
      </c>
      <c r="D170" s="3">
        <v>54.277000000000001</v>
      </c>
      <c r="E170">
        <v>9.3088552915766734</v>
      </c>
      <c r="F170">
        <v>44.02957</v>
      </c>
      <c r="G170">
        <v>-1.0553131129570492</v>
      </c>
    </row>
    <row r="171" spans="1:7" x14ac:dyDescent="0.3">
      <c r="A171" s="2">
        <v>27030</v>
      </c>
      <c r="B171">
        <v>-3.9</v>
      </c>
      <c r="C171">
        <f t="shared" si="2"/>
        <v>-2.070169239927711</v>
      </c>
      <c r="D171" s="3">
        <v>55.473999999999997</v>
      </c>
      <c r="E171">
        <v>21.602564102564102</v>
      </c>
      <c r="F171">
        <v>44.125749999999996</v>
      </c>
      <c r="G171">
        <v>-1.3151411751393438</v>
      </c>
    </row>
    <row r="172" spans="1:7" x14ac:dyDescent="0.3">
      <c r="A172" s="2">
        <v>27061</v>
      </c>
      <c r="B172">
        <v>-3.9</v>
      </c>
      <c r="C172">
        <f t="shared" si="2"/>
        <v>-2.070169239927711</v>
      </c>
      <c r="D172" s="3">
        <v>55.942999999999998</v>
      </c>
      <c r="E172">
        <v>21.374207188160678</v>
      </c>
      <c r="F172">
        <v>43.927309999999999</v>
      </c>
      <c r="G172">
        <v>1.0476159771413909</v>
      </c>
    </row>
    <row r="173" spans="1:7" x14ac:dyDescent="0.3">
      <c r="A173" s="2">
        <v>27089</v>
      </c>
      <c r="B173">
        <v>-3.9</v>
      </c>
      <c r="C173">
        <f t="shared" si="2"/>
        <v>-2.070169239927711</v>
      </c>
      <c r="D173" s="3">
        <v>56.375</v>
      </c>
      <c r="E173">
        <v>21.150627615062763</v>
      </c>
      <c r="F173">
        <v>43.89911</v>
      </c>
      <c r="G173">
        <v>0.53265877814535856</v>
      </c>
    </row>
    <row r="174" spans="1:7" x14ac:dyDescent="0.3">
      <c r="A174" s="2">
        <v>27120</v>
      </c>
      <c r="B174">
        <v>-3.9</v>
      </c>
      <c r="C174">
        <f t="shared" si="2"/>
        <v>-2.070169239927711</v>
      </c>
      <c r="D174" s="3">
        <v>57.11</v>
      </c>
      <c r="E174">
        <v>21.018711018711016</v>
      </c>
      <c r="F174">
        <v>43.91048</v>
      </c>
      <c r="G174">
        <v>1.5715177024829532</v>
      </c>
    </row>
    <row r="175" spans="1:7" x14ac:dyDescent="0.3">
      <c r="A175" s="2">
        <v>27150</v>
      </c>
      <c r="B175">
        <v>-3.9</v>
      </c>
      <c r="C175">
        <f t="shared" si="2"/>
        <v>-2.070169239927711</v>
      </c>
      <c r="D175" s="3">
        <v>57.279000000000003</v>
      </c>
      <c r="E175">
        <v>20.802469135802468</v>
      </c>
      <c r="F175">
        <v>44.127929999999999</v>
      </c>
      <c r="G175">
        <v>1.7299822537857521</v>
      </c>
    </row>
    <row r="176" spans="1:7" x14ac:dyDescent="0.3">
      <c r="A176" s="2">
        <v>27181</v>
      </c>
      <c r="B176">
        <v>-3.9</v>
      </c>
      <c r="C176">
        <f t="shared" si="2"/>
        <v>-2.070169239927711</v>
      </c>
      <c r="D176" s="3">
        <v>56.857999999999997</v>
      </c>
      <c r="E176">
        <v>20.632653061224488</v>
      </c>
      <c r="F176">
        <v>43.998089999999998</v>
      </c>
      <c r="G176">
        <v>-9.1060888645730018E-2</v>
      </c>
    </row>
    <row r="177" spans="1:7" x14ac:dyDescent="0.3">
      <c r="A177" s="2">
        <v>27211</v>
      </c>
      <c r="B177">
        <v>-3.9</v>
      </c>
      <c r="C177">
        <f t="shared" si="2"/>
        <v>-2.070169239927711</v>
      </c>
      <c r="D177" s="3">
        <v>55.765000000000001</v>
      </c>
      <c r="E177">
        <v>20.507099391480732</v>
      </c>
      <c r="F177">
        <v>43.593850000000003</v>
      </c>
      <c r="G177">
        <v>-1.0503008884541231E-2</v>
      </c>
    </row>
    <row r="178" spans="1:7" x14ac:dyDescent="0.3">
      <c r="A178" s="2">
        <v>27242</v>
      </c>
      <c r="B178">
        <v>-3.9</v>
      </c>
      <c r="C178">
        <f t="shared" si="2"/>
        <v>-2.070169239927711</v>
      </c>
      <c r="D178" s="3">
        <v>54.302</v>
      </c>
      <c r="E178">
        <v>20.260521042084168</v>
      </c>
      <c r="F178">
        <v>43.529490000000003</v>
      </c>
      <c r="G178">
        <v>-0.5213456978568547</v>
      </c>
    </row>
    <row r="179" spans="1:7" x14ac:dyDescent="0.3">
      <c r="A179" s="2">
        <v>27273</v>
      </c>
      <c r="B179">
        <v>-3.9</v>
      </c>
      <c r="C179">
        <f t="shared" si="2"/>
        <v>-2.070169239927711</v>
      </c>
      <c r="D179" s="3">
        <v>54.841000000000001</v>
      </c>
      <c r="E179">
        <v>19.980237154150196</v>
      </c>
      <c r="F179">
        <v>43.026719999999997</v>
      </c>
      <c r="G179">
        <v>0.2625452006313943</v>
      </c>
    </row>
    <row r="180" spans="1:7" x14ac:dyDescent="0.3">
      <c r="A180" s="2">
        <v>27303</v>
      </c>
      <c r="B180">
        <v>-3.7</v>
      </c>
      <c r="C180">
        <f t="shared" si="2"/>
        <v>-2.0192606561549606</v>
      </c>
      <c r="D180" s="3">
        <v>55.012999999999998</v>
      </c>
      <c r="E180">
        <v>21.882352941176471</v>
      </c>
      <c r="F180">
        <v>42.58267</v>
      </c>
      <c r="G180">
        <v>0.37368216715683411</v>
      </c>
    </row>
    <row r="181" spans="1:7" x14ac:dyDescent="0.3">
      <c r="A181" s="2">
        <v>27334</v>
      </c>
      <c r="B181">
        <v>-3.3</v>
      </c>
      <c r="C181">
        <f t="shared" si="2"/>
        <v>-1.9092740140163365</v>
      </c>
      <c r="D181" s="3">
        <v>55.088000000000001</v>
      </c>
      <c r="E181">
        <v>21.66990291262136</v>
      </c>
      <c r="F181">
        <v>41.762619999999998</v>
      </c>
      <c r="G181">
        <v>0.23455592777520437</v>
      </c>
    </row>
    <row r="182" spans="1:7" x14ac:dyDescent="0.3">
      <c r="A182" s="2">
        <v>27364</v>
      </c>
      <c r="B182">
        <v>-3.3</v>
      </c>
      <c r="C182">
        <f t="shared" si="2"/>
        <v>-1.9092740140163365</v>
      </c>
      <c r="D182" s="3">
        <v>54.595999999999997</v>
      </c>
      <c r="E182">
        <v>21.502890173410407</v>
      </c>
      <c r="F182">
        <v>40.561959999999999</v>
      </c>
      <c r="G182">
        <v>-0.84034263354875849</v>
      </c>
    </row>
    <row r="183" spans="1:7" x14ac:dyDescent="0.3">
      <c r="A183" s="2">
        <v>27395</v>
      </c>
      <c r="B183">
        <v>-3.3</v>
      </c>
      <c r="C183">
        <f t="shared" si="2"/>
        <v>-1.9092740140163365</v>
      </c>
      <c r="D183" s="3">
        <v>52.42</v>
      </c>
      <c r="E183">
        <v>21.338432122370939</v>
      </c>
      <c r="F183">
        <v>40.073239999999998</v>
      </c>
      <c r="G183">
        <v>0.75348729372594114</v>
      </c>
    </row>
    <row r="184" spans="1:7" x14ac:dyDescent="0.3">
      <c r="A184" s="2">
        <v>27426</v>
      </c>
      <c r="B184">
        <v>-3.3</v>
      </c>
      <c r="C184">
        <f t="shared" si="2"/>
        <v>-1.9092740140163365</v>
      </c>
      <c r="D184" s="3">
        <v>51.408000000000001</v>
      </c>
      <c r="E184">
        <v>21.216730038022813</v>
      </c>
      <c r="F184">
        <v>39.660980000000002</v>
      </c>
      <c r="G184">
        <v>0.90748391476229096</v>
      </c>
    </row>
    <row r="185" spans="1:7" x14ac:dyDescent="0.3">
      <c r="A185" s="2">
        <v>27454</v>
      </c>
      <c r="B185">
        <v>-3.3</v>
      </c>
      <c r="C185">
        <f t="shared" si="2"/>
        <v>-1.9092740140163365</v>
      </c>
      <c r="D185" s="3">
        <v>51.326000000000001</v>
      </c>
      <c r="E185">
        <v>21.136363636363637</v>
      </c>
      <c r="F185">
        <v>39.349629999999998</v>
      </c>
      <c r="G185">
        <v>0.47554051972256101</v>
      </c>
    </row>
    <row r="186" spans="1:7" x14ac:dyDescent="0.3">
      <c r="A186" s="2">
        <v>27485</v>
      </c>
      <c r="B186">
        <v>-3.3</v>
      </c>
      <c r="C186">
        <f t="shared" si="2"/>
        <v>-1.9092740140163365</v>
      </c>
      <c r="D186" s="3">
        <v>50.945999999999998</v>
      </c>
      <c r="E186">
        <v>21.056603773584907</v>
      </c>
      <c r="F186">
        <v>39.36544</v>
      </c>
      <c r="G186">
        <v>0.28262838433661325</v>
      </c>
    </row>
    <row r="187" spans="1:7" x14ac:dyDescent="0.3">
      <c r="A187" s="2">
        <v>27515</v>
      </c>
      <c r="B187">
        <v>-3.3</v>
      </c>
      <c r="C187">
        <f t="shared" si="2"/>
        <v>-1.9092740140163365</v>
      </c>
      <c r="D187" s="3">
        <v>51.180999999999997</v>
      </c>
      <c r="E187">
        <v>21.016949152542374</v>
      </c>
      <c r="F187">
        <v>39.108080000000001</v>
      </c>
      <c r="G187">
        <v>-0.14051351839941281</v>
      </c>
    </row>
    <row r="188" spans="1:7" x14ac:dyDescent="0.3">
      <c r="A188" s="2">
        <v>27546</v>
      </c>
      <c r="B188">
        <v>-3.3</v>
      </c>
      <c r="C188">
        <f t="shared" si="2"/>
        <v>-1.9092740140163365</v>
      </c>
      <c r="D188" s="3">
        <v>52.475000000000001</v>
      </c>
      <c r="E188">
        <v>20.859813084112151</v>
      </c>
      <c r="F188">
        <v>39.415390000000002</v>
      </c>
      <c r="G188">
        <v>-0.71322516644190637</v>
      </c>
    </row>
    <row r="189" spans="1:7" x14ac:dyDescent="0.3">
      <c r="A189" s="2">
        <v>27576</v>
      </c>
      <c r="B189">
        <v>-3.3</v>
      </c>
      <c r="C189">
        <f t="shared" si="2"/>
        <v>-1.9092740140163365</v>
      </c>
      <c r="D189" s="3">
        <v>53.856000000000002</v>
      </c>
      <c r="E189">
        <v>20.666666666666668</v>
      </c>
      <c r="F189">
        <v>39.45966</v>
      </c>
      <c r="G189">
        <v>-1.725048443298665</v>
      </c>
    </row>
    <row r="190" spans="1:7" x14ac:dyDescent="0.3">
      <c r="A190" s="2">
        <v>27607</v>
      </c>
      <c r="B190">
        <v>-3.3</v>
      </c>
      <c r="C190">
        <f t="shared" si="2"/>
        <v>-1.9092740140163365</v>
      </c>
      <c r="D190" s="3">
        <v>55.017000000000003</v>
      </c>
      <c r="E190">
        <v>20.59040590405904</v>
      </c>
      <c r="F190">
        <v>39.632629999999999</v>
      </c>
      <c r="G190">
        <v>-1.0584566290518966</v>
      </c>
    </row>
    <row r="191" spans="1:7" x14ac:dyDescent="0.3">
      <c r="A191" s="2">
        <v>27638</v>
      </c>
      <c r="B191">
        <v>-3.3</v>
      </c>
      <c r="C191">
        <f t="shared" si="2"/>
        <v>-1.9092740140163365</v>
      </c>
      <c r="D191" s="3">
        <v>56.741</v>
      </c>
      <c r="E191">
        <v>20.439560439560438</v>
      </c>
      <c r="F191">
        <v>40.017699999999998</v>
      </c>
      <c r="G191">
        <v>0.3888371497634826</v>
      </c>
    </row>
    <row r="192" spans="1:7" x14ac:dyDescent="0.3">
      <c r="A192" s="2">
        <v>27668</v>
      </c>
      <c r="B192">
        <v>-3.2</v>
      </c>
      <c r="C192">
        <f t="shared" si="2"/>
        <v>-1.8798635843969091</v>
      </c>
      <c r="D192" s="3">
        <v>51.389000000000003</v>
      </c>
      <c r="E192">
        <v>20.327868852459016</v>
      </c>
      <c r="F192">
        <v>40.422409999999999</v>
      </c>
      <c r="G192">
        <v>1.3506210749073617</v>
      </c>
    </row>
    <row r="193" spans="1:7" x14ac:dyDescent="0.3">
      <c r="A193" s="2">
        <v>27699</v>
      </c>
      <c r="B193">
        <v>-2.8</v>
      </c>
      <c r="C193">
        <f t="shared" si="2"/>
        <v>-1.7532289011102664</v>
      </c>
      <c r="D193" s="3">
        <v>53.192</v>
      </c>
      <c r="E193">
        <v>20.180831826401448</v>
      </c>
      <c r="F193">
        <v>40.619210000000002</v>
      </c>
      <c r="G193">
        <v>0.20093646306332194</v>
      </c>
    </row>
    <row r="194" spans="1:7" x14ac:dyDescent="0.3">
      <c r="A194" s="2">
        <v>27729</v>
      </c>
      <c r="B194">
        <v>-2.8</v>
      </c>
      <c r="C194">
        <f t="shared" si="2"/>
        <v>-1.7532289011102664</v>
      </c>
      <c r="D194" s="3">
        <v>53.915999999999997</v>
      </c>
      <c r="E194">
        <v>20.071942446043163</v>
      </c>
      <c r="F194">
        <v>40.929389999999998</v>
      </c>
      <c r="G194">
        <v>5.7413399935326626E-2</v>
      </c>
    </row>
    <row r="195" spans="1:7" x14ac:dyDescent="0.3">
      <c r="A195" s="2">
        <v>27760</v>
      </c>
      <c r="B195">
        <v>-2.8</v>
      </c>
      <c r="C195">
        <f t="shared" si="2"/>
        <v>-1.7532289011102664</v>
      </c>
      <c r="D195" s="3">
        <v>53.133000000000003</v>
      </c>
      <c r="E195">
        <v>20</v>
      </c>
      <c r="F195">
        <v>41.389009999999999</v>
      </c>
      <c r="G195">
        <v>2.515541047967675</v>
      </c>
    </row>
    <row r="196" spans="1:7" x14ac:dyDescent="0.3">
      <c r="A196" s="2">
        <v>27791</v>
      </c>
      <c r="B196">
        <v>-2.8</v>
      </c>
      <c r="C196">
        <f t="shared" ref="C196:C259" si="3">LN(B196+SQRT(1+B196^2))</f>
        <v>-1.7532289011102664</v>
      </c>
      <c r="D196" s="3">
        <v>54.564999999999998</v>
      </c>
      <c r="E196">
        <v>21.520572450805009</v>
      </c>
      <c r="F196">
        <v>41.840170000000001</v>
      </c>
      <c r="G196">
        <v>-1.6904542864476566</v>
      </c>
    </row>
    <row r="197" spans="1:7" x14ac:dyDescent="0.3">
      <c r="A197" s="2">
        <v>27820</v>
      </c>
      <c r="B197">
        <v>-2.8</v>
      </c>
      <c r="C197">
        <f t="shared" si="3"/>
        <v>-1.7532289011102664</v>
      </c>
      <c r="D197" s="3">
        <v>55.927</v>
      </c>
      <c r="E197">
        <v>21.607142857142858</v>
      </c>
      <c r="F197">
        <v>41.971240000000002</v>
      </c>
      <c r="G197">
        <v>0.78938070401156446</v>
      </c>
    </row>
    <row r="198" spans="1:7" x14ac:dyDescent="0.3">
      <c r="A198" s="2">
        <v>27851</v>
      </c>
      <c r="B198">
        <v>-2.8</v>
      </c>
      <c r="C198">
        <f t="shared" si="3"/>
        <v>-1.7532289011102664</v>
      </c>
      <c r="D198" s="3">
        <v>54.905000000000001</v>
      </c>
      <c r="E198">
        <v>21.693404634581103</v>
      </c>
      <c r="F198">
        <v>42.454349999999998</v>
      </c>
      <c r="G198">
        <v>0.47523187625373103</v>
      </c>
    </row>
    <row r="199" spans="1:7" x14ac:dyDescent="0.3">
      <c r="A199" s="2">
        <v>27881</v>
      </c>
      <c r="B199">
        <v>-2.8</v>
      </c>
      <c r="C199">
        <f t="shared" si="3"/>
        <v>-1.7532289011102664</v>
      </c>
      <c r="D199" s="3">
        <v>55.14</v>
      </c>
      <c r="E199">
        <v>21.578014184397162</v>
      </c>
      <c r="F199">
        <v>42.869030000000002</v>
      </c>
      <c r="G199">
        <v>-0.36429747802580464</v>
      </c>
    </row>
    <row r="200" spans="1:7" x14ac:dyDescent="0.3">
      <c r="A200" s="2">
        <v>27912</v>
      </c>
      <c r="B200">
        <v>-2.8</v>
      </c>
      <c r="C200">
        <f t="shared" si="3"/>
        <v>-1.7532289011102664</v>
      </c>
      <c r="D200" s="3">
        <v>56.95</v>
      </c>
      <c r="E200">
        <v>21.46384479717813</v>
      </c>
      <c r="F200">
        <v>42.861550000000001</v>
      </c>
      <c r="G200">
        <v>-0.31078709646998459</v>
      </c>
    </row>
    <row r="201" spans="1:7" x14ac:dyDescent="0.3">
      <c r="A201" s="2">
        <v>27942</v>
      </c>
      <c r="B201">
        <v>-2.8</v>
      </c>
      <c r="C201">
        <f t="shared" si="3"/>
        <v>-1.7532289011102664</v>
      </c>
      <c r="D201" s="3">
        <v>57.292999999999999</v>
      </c>
      <c r="E201">
        <v>21.350877192982455</v>
      </c>
      <c r="F201">
        <v>43.07038</v>
      </c>
      <c r="G201">
        <v>0.11733748012909742</v>
      </c>
    </row>
    <row r="202" spans="1:7" x14ac:dyDescent="0.3">
      <c r="A202" s="2">
        <v>27973</v>
      </c>
      <c r="B202">
        <v>-2.7</v>
      </c>
      <c r="C202">
        <f t="shared" si="3"/>
        <v>-1.719051851208927</v>
      </c>
      <c r="D202" s="3">
        <v>57.698999999999998</v>
      </c>
      <c r="E202">
        <v>21.239092495636999</v>
      </c>
      <c r="F202">
        <v>43.109610000000004</v>
      </c>
      <c r="G202">
        <v>-0.70284466714616134</v>
      </c>
    </row>
    <row r="203" spans="1:7" x14ac:dyDescent="0.3">
      <c r="A203" s="2">
        <v>28004</v>
      </c>
      <c r="B203">
        <v>-2.7</v>
      </c>
      <c r="C203">
        <f t="shared" si="3"/>
        <v>-1.719051851208927</v>
      </c>
      <c r="D203" s="3">
        <v>58.595999999999997</v>
      </c>
      <c r="E203">
        <v>24.131944444444443</v>
      </c>
      <c r="F203">
        <v>43.54618</v>
      </c>
      <c r="G203">
        <v>0.92821757892557899</v>
      </c>
    </row>
    <row r="204" spans="1:7" x14ac:dyDescent="0.3">
      <c r="A204" s="2">
        <v>28034</v>
      </c>
      <c r="B204">
        <v>-2.7</v>
      </c>
      <c r="C204">
        <f t="shared" si="3"/>
        <v>-1.719051851208927</v>
      </c>
      <c r="D204" s="3">
        <v>60.390999999999998</v>
      </c>
      <c r="E204">
        <v>24.006908462867013</v>
      </c>
      <c r="F204">
        <v>43.592219999999998</v>
      </c>
      <c r="G204">
        <v>1.7191353051374338</v>
      </c>
    </row>
    <row r="205" spans="1:7" x14ac:dyDescent="0.3">
      <c r="A205" s="2">
        <v>28065</v>
      </c>
      <c r="B205">
        <v>-2.7</v>
      </c>
      <c r="C205">
        <f t="shared" si="3"/>
        <v>-1.719051851208927</v>
      </c>
      <c r="D205" s="3">
        <v>60.954999999999998</v>
      </c>
      <c r="E205">
        <v>23.924268502581754</v>
      </c>
      <c r="F205">
        <v>44.03595</v>
      </c>
      <c r="G205">
        <v>0.1443229199564493</v>
      </c>
    </row>
    <row r="206" spans="1:7" x14ac:dyDescent="0.3">
      <c r="A206" s="2">
        <v>28095</v>
      </c>
      <c r="B206">
        <v>-2.7</v>
      </c>
      <c r="C206">
        <f t="shared" si="3"/>
        <v>-1.719051851208927</v>
      </c>
      <c r="D206" s="3">
        <v>62.462000000000003</v>
      </c>
      <c r="E206">
        <v>23.801369863013701</v>
      </c>
      <c r="F206">
        <v>44.202730000000003</v>
      </c>
      <c r="G206">
        <v>-1.6574401240039043</v>
      </c>
    </row>
    <row r="207" spans="1:7" x14ac:dyDescent="0.3">
      <c r="A207" s="2">
        <v>28126</v>
      </c>
      <c r="B207">
        <v>-2.7</v>
      </c>
      <c r="C207">
        <f t="shared" si="3"/>
        <v>-1.719051851208927</v>
      </c>
      <c r="D207" s="3">
        <v>56.832999999999998</v>
      </c>
      <c r="E207">
        <v>23.679727427597953</v>
      </c>
      <c r="F207">
        <v>44.399749999999997</v>
      </c>
      <c r="G207">
        <v>1.0462303935096695</v>
      </c>
    </row>
    <row r="208" spans="1:7" x14ac:dyDescent="0.3">
      <c r="A208" s="2">
        <v>28157</v>
      </c>
      <c r="B208">
        <v>-2.7</v>
      </c>
      <c r="C208">
        <f t="shared" si="3"/>
        <v>-1.719051851208927</v>
      </c>
      <c r="D208" s="3">
        <v>60.649000000000001</v>
      </c>
      <c r="E208">
        <v>23.440134907251267</v>
      </c>
      <c r="F208">
        <v>44.431049999999999</v>
      </c>
      <c r="G208">
        <v>-0.35300313133344047</v>
      </c>
    </row>
    <row r="209" spans="1:7" x14ac:dyDescent="0.3">
      <c r="A209" s="2">
        <v>28185</v>
      </c>
      <c r="B209">
        <v>-2.7</v>
      </c>
      <c r="C209">
        <f t="shared" si="3"/>
        <v>-1.719051851208927</v>
      </c>
      <c r="D209" s="3">
        <v>61.143999999999998</v>
      </c>
      <c r="E209">
        <v>23.322147651006709</v>
      </c>
      <c r="F209">
        <v>44.688920000000003</v>
      </c>
      <c r="G209">
        <v>1.0059628058768857</v>
      </c>
    </row>
    <row r="210" spans="1:7" x14ac:dyDescent="0.3">
      <c r="A210" s="2">
        <v>28216</v>
      </c>
      <c r="B210">
        <v>-2.7</v>
      </c>
      <c r="C210">
        <f t="shared" si="3"/>
        <v>-1.719051851208927</v>
      </c>
      <c r="D210" s="3">
        <v>60.186</v>
      </c>
      <c r="E210">
        <v>23.166666666666668</v>
      </c>
      <c r="F210">
        <v>44.666130000000003</v>
      </c>
      <c r="G210">
        <v>2.3908833496229254</v>
      </c>
    </row>
    <row r="211" spans="1:7" x14ac:dyDescent="0.3">
      <c r="A211" s="2">
        <v>28246</v>
      </c>
      <c r="B211">
        <v>-2.7</v>
      </c>
      <c r="C211">
        <f t="shared" si="3"/>
        <v>-1.719051851208927</v>
      </c>
      <c r="D211" s="3">
        <v>58.262</v>
      </c>
      <c r="E211">
        <v>23.089700996677738</v>
      </c>
      <c r="F211">
        <v>44.818150000000003</v>
      </c>
      <c r="G211">
        <v>1.2412850800302007</v>
      </c>
    </row>
    <row r="212" spans="1:7" x14ac:dyDescent="0.3">
      <c r="A212" s="2">
        <v>28277</v>
      </c>
      <c r="B212">
        <v>-2.7</v>
      </c>
      <c r="C212">
        <f t="shared" si="3"/>
        <v>-1.719051851208927</v>
      </c>
      <c r="D212" s="3">
        <v>59.158000000000001</v>
      </c>
      <c r="E212">
        <v>22.975206611570247</v>
      </c>
      <c r="F212">
        <v>44.836280000000002</v>
      </c>
      <c r="G212">
        <v>0.64756057752927187</v>
      </c>
    </row>
    <row r="213" spans="1:7" x14ac:dyDescent="0.3">
      <c r="A213" s="2">
        <v>28307</v>
      </c>
      <c r="B213">
        <v>-2.7</v>
      </c>
      <c r="C213">
        <f t="shared" si="3"/>
        <v>-1.719051851208927</v>
      </c>
      <c r="D213" s="3">
        <v>58.027999999999999</v>
      </c>
      <c r="E213">
        <v>22.861842105263158</v>
      </c>
      <c r="F213">
        <v>44.609050000000003</v>
      </c>
      <c r="G213">
        <v>0.20023211473567082</v>
      </c>
    </row>
    <row r="214" spans="1:7" x14ac:dyDescent="0.3">
      <c r="A214" s="2">
        <v>28338</v>
      </c>
      <c r="B214">
        <v>-2.6</v>
      </c>
      <c r="C214">
        <f t="shared" si="3"/>
        <v>-1.6837431439977435</v>
      </c>
      <c r="D214" s="3">
        <v>58.853999999999999</v>
      </c>
      <c r="E214">
        <v>24.304418985270047</v>
      </c>
      <c r="F214">
        <v>44.895209999999999</v>
      </c>
      <c r="G214">
        <v>0.46271499685569706</v>
      </c>
    </row>
    <row r="215" spans="1:7" x14ac:dyDescent="0.3">
      <c r="A215" s="2">
        <v>28369</v>
      </c>
      <c r="B215">
        <v>-2.6</v>
      </c>
      <c r="C215">
        <f t="shared" si="3"/>
        <v>-1.6837431439977435</v>
      </c>
      <c r="D215" s="3">
        <v>60.088999999999999</v>
      </c>
      <c r="E215">
        <v>24.225122349102776</v>
      </c>
      <c r="F215">
        <v>45.028599999999997</v>
      </c>
      <c r="G215">
        <v>-0.607780793444054</v>
      </c>
    </row>
    <row r="216" spans="1:7" x14ac:dyDescent="0.3">
      <c r="A216" s="2">
        <v>28399</v>
      </c>
      <c r="B216">
        <v>-2.6</v>
      </c>
      <c r="C216">
        <f t="shared" si="3"/>
        <v>-1.6837431439977435</v>
      </c>
      <c r="D216" s="3">
        <v>59.960999999999999</v>
      </c>
      <c r="E216">
        <v>24.107142857142858</v>
      </c>
      <c r="F216">
        <v>44.999859999999998</v>
      </c>
      <c r="G216">
        <v>1.1400064329306454</v>
      </c>
    </row>
    <row r="217" spans="1:7" x14ac:dyDescent="0.3">
      <c r="A217" s="2">
        <v>28430</v>
      </c>
      <c r="B217">
        <v>-2.6</v>
      </c>
      <c r="C217">
        <f t="shared" si="3"/>
        <v>-1.6837431439977435</v>
      </c>
      <c r="D217" s="3">
        <v>61.113</v>
      </c>
      <c r="E217">
        <v>23.951612903225808</v>
      </c>
      <c r="F217">
        <v>45.011220000000002</v>
      </c>
      <c r="G217">
        <v>0.89332708473732581</v>
      </c>
    </row>
    <row r="218" spans="1:7" x14ac:dyDescent="0.3">
      <c r="A218" s="2">
        <v>28460</v>
      </c>
      <c r="B218">
        <v>-2.6</v>
      </c>
      <c r="C218">
        <f t="shared" si="3"/>
        <v>-1.6837431439977435</v>
      </c>
      <c r="D218" s="3">
        <v>62.35</v>
      </c>
      <c r="E218">
        <v>23.836276083467094</v>
      </c>
      <c r="F218">
        <v>45.374969999999998</v>
      </c>
      <c r="G218">
        <v>-0.32135403987053246</v>
      </c>
    </row>
    <row r="219" spans="1:7" x14ac:dyDescent="0.3">
      <c r="A219" s="2">
        <v>28491</v>
      </c>
      <c r="B219">
        <v>-2.6</v>
      </c>
      <c r="C219">
        <f t="shared" si="3"/>
        <v>-1.6837431439977435</v>
      </c>
      <c r="D219" s="3">
        <v>56.704999999999998</v>
      </c>
      <c r="E219">
        <v>23.684210526315788</v>
      </c>
      <c r="F219">
        <v>45.28913</v>
      </c>
      <c r="G219">
        <v>0.58121898622087886</v>
      </c>
    </row>
    <row r="220" spans="1:7" x14ac:dyDescent="0.3">
      <c r="A220" s="2">
        <v>28522</v>
      </c>
      <c r="B220">
        <v>-2.6</v>
      </c>
      <c r="C220">
        <f t="shared" si="3"/>
        <v>-1.6837431439977435</v>
      </c>
      <c r="D220" s="3">
        <v>58.207999999999998</v>
      </c>
      <c r="E220">
        <v>23.571428571428573</v>
      </c>
      <c r="F220">
        <v>45.133670000000002</v>
      </c>
      <c r="G220">
        <v>-0.30807525131329533</v>
      </c>
    </row>
    <row r="221" spans="1:7" x14ac:dyDescent="0.3">
      <c r="A221" s="2">
        <v>28550</v>
      </c>
      <c r="B221">
        <v>-2.6</v>
      </c>
      <c r="C221">
        <f t="shared" si="3"/>
        <v>-1.6837431439977435</v>
      </c>
      <c r="D221" s="3">
        <v>58.716999999999999</v>
      </c>
      <c r="E221">
        <v>23.422712933753942</v>
      </c>
      <c r="F221">
        <v>45.484670000000001</v>
      </c>
      <c r="G221">
        <v>1.7860474241321578</v>
      </c>
    </row>
    <row r="222" spans="1:7" x14ac:dyDescent="0.3">
      <c r="A222" s="2">
        <v>28581</v>
      </c>
      <c r="B222">
        <v>-2.6</v>
      </c>
      <c r="C222">
        <f t="shared" si="3"/>
        <v>-1.6837431439977435</v>
      </c>
      <c r="D222" s="3">
        <v>59.61</v>
      </c>
      <c r="E222">
        <v>23.239436619718312</v>
      </c>
      <c r="F222">
        <v>46.526989999999998</v>
      </c>
      <c r="G222">
        <v>0.16337138263287596</v>
      </c>
    </row>
    <row r="223" spans="1:7" x14ac:dyDescent="0.3">
      <c r="A223" s="2">
        <v>28611</v>
      </c>
      <c r="B223">
        <v>-2.5</v>
      </c>
      <c r="C223">
        <f t="shared" si="3"/>
        <v>-1.6472311463710965</v>
      </c>
      <c r="D223" s="3">
        <v>58.595999999999997</v>
      </c>
      <c r="E223">
        <v>23.023255813953487</v>
      </c>
      <c r="F223">
        <v>46.19706</v>
      </c>
      <c r="G223">
        <v>-1.326196069350444</v>
      </c>
    </row>
    <row r="224" spans="1:7" x14ac:dyDescent="0.3">
      <c r="A224" s="2">
        <v>28642</v>
      </c>
      <c r="B224">
        <v>-2.5</v>
      </c>
      <c r="C224">
        <f t="shared" si="3"/>
        <v>-1.6472311463710965</v>
      </c>
      <c r="D224" s="3">
        <v>59.981000000000002</v>
      </c>
      <c r="E224">
        <v>22.846153846153847</v>
      </c>
      <c r="F224">
        <v>46.451059999999998</v>
      </c>
      <c r="G224">
        <v>1.1288033858586672</v>
      </c>
    </row>
    <row r="225" spans="1:7" x14ac:dyDescent="0.3">
      <c r="A225" s="2">
        <v>28672</v>
      </c>
      <c r="B225">
        <v>-2.5</v>
      </c>
      <c r="C225">
        <f t="shared" si="3"/>
        <v>-1.6472311463710965</v>
      </c>
      <c r="D225" s="3">
        <v>59.555</v>
      </c>
      <c r="E225">
        <v>22.671755725190838</v>
      </c>
      <c r="F225">
        <v>46.605260000000001</v>
      </c>
      <c r="G225">
        <v>0.58942952825725781</v>
      </c>
    </row>
    <row r="226" spans="1:7" x14ac:dyDescent="0.3">
      <c r="A226" s="2">
        <v>28703</v>
      </c>
      <c r="B226">
        <v>-2.5</v>
      </c>
      <c r="C226">
        <f t="shared" si="3"/>
        <v>-1.6472311463710965</v>
      </c>
      <c r="D226" s="3">
        <v>60.356999999999999</v>
      </c>
      <c r="E226">
        <v>22.534142640364188</v>
      </c>
      <c r="F226">
        <v>46.900239999999997</v>
      </c>
      <c r="G226">
        <v>-1.3102854519411764</v>
      </c>
    </row>
    <row r="227" spans="1:7" x14ac:dyDescent="0.3">
      <c r="A227" s="2">
        <v>28734</v>
      </c>
      <c r="B227">
        <v>-2.5</v>
      </c>
      <c r="C227">
        <f t="shared" si="3"/>
        <v>-1.6472311463710965</v>
      </c>
      <c r="D227" s="3">
        <v>62.476999999999997</v>
      </c>
      <c r="E227">
        <v>22.330827067669173</v>
      </c>
      <c r="F227">
        <v>47.256210000000003</v>
      </c>
      <c r="G227">
        <v>1.3060253234708523</v>
      </c>
    </row>
    <row r="228" spans="1:7" x14ac:dyDescent="0.3">
      <c r="A228" s="2">
        <v>28764</v>
      </c>
      <c r="B228">
        <v>-2.5</v>
      </c>
      <c r="C228">
        <f t="shared" si="3"/>
        <v>-1.6472311463710965</v>
      </c>
      <c r="D228" s="3">
        <v>62.905999999999999</v>
      </c>
      <c r="E228">
        <v>22.131147540983608</v>
      </c>
      <c r="F228">
        <v>47.410089999999997</v>
      </c>
      <c r="G228">
        <v>1.2016964108488812</v>
      </c>
    </row>
    <row r="229" spans="1:7" x14ac:dyDescent="0.3">
      <c r="A229" s="2">
        <v>28795</v>
      </c>
      <c r="B229">
        <v>-2.5</v>
      </c>
      <c r="C229">
        <f t="shared" si="3"/>
        <v>-1.6472311463710965</v>
      </c>
      <c r="D229" s="3">
        <v>63.054000000000002</v>
      </c>
      <c r="E229">
        <v>22</v>
      </c>
      <c r="F229">
        <v>47.709699999999998</v>
      </c>
      <c r="G229">
        <v>0.38008903587586507</v>
      </c>
    </row>
    <row r="230" spans="1:7" x14ac:dyDescent="0.3">
      <c r="A230" s="2">
        <v>28825</v>
      </c>
      <c r="B230">
        <v>-2.1</v>
      </c>
      <c r="C230">
        <f t="shared" si="3"/>
        <v>-1.4874828366412713</v>
      </c>
      <c r="D230" s="3">
        <v>61.691000000000003</v>
      </c>
      <c r="E230">
        <v>21.870397643593517</v>
      </c>
      <c r="F230">
        <v>48.442590000000003</v>
      </c>
      <c r="G230">
        <v>-0.60853728385539263</v>
      </c>
    </row>
    <row r="231" spans="1:7" x14ac:dyDescent="0.3">
      <c r="A231" s="2">
        <v>28856</v>
      </c>
      <c r="B231">
        <v>0</v>
      </c>
      <c r="C231">
        <f t="shared" si="3"/>
        <v>0</v>
      </c>
      <c r="D231" s="3">
        <v>60.148000000000003</v>
      </c>
      <c r="E231">
        <v>21.678832116788321</v>
      </c>
      <c r="F231">
        <v>47.553100000000001</v>
      </c>
      <c r="G231">
        <v>-0.13233665897751984</v>
      </c>
    </row>
    <row r="232" spans="1:7" x14ac:dyDescent="0.3">
      <c r="A232" s="2">
        <v>28887</v>
      </c>
      <c r="B232">
        <v>0.6</v>
      </c>
      <c r="C232">
        <f t="shared" si="3"/>
        <v>0.56882489873224751</v>
      </c>
      <c r="D232" s="3">
        <v>60.472999999999999</v>
      </c>
      <c r="E232">
        <v>22.904624277456648</v>
      </c>
      <c r="F232">
        <v>48.014449999999997</v>
      </c>
      <c r="G232">
        <v>0.67099139477463521</v>
      </c>
    </row>
    <row r="233" spans="1:7" x14ac:dyDescent="0.3">
      <c r="A233" s="2">
        <v>28915</v>
      </c>
      <c r="B233">
        <v>0.7</v>
      </c>
      <c r="C233">
        <f t="shared" si="3"/>
        <v>0.65266656608235574</v>
      </c>
      <c r="D233" s="3">
        <v>61.633000000000003</v>
      </c>
      <c r="E233">
        <v>22.675250357653788</v>
      </c>
      <c r="F233">
        <v>48.24409</v>
      </c>
      <c r="G233">
        <v>2.3314109333358974</v>
      </c>
    </row>
    <row r="234" spans="1:7" x14ac:dyDescent="0.3">
      <c r="A234" s="2">
        <v>28946</v>
      </c>
      <c r="B234">
        <v>0.7</v>
      </c>
      <c r="C234">
        <f t="shared" si="3"/>
        <v>0.65266656608235574</v>
      </c>
      <c r="D234" s="3">
        <v>62.87</v>
      </c>
      <c r="E234">
        <v>22.450424929178471</v>
      </c>
      <c r="F234">
        <v>48.3018</v>
      </c>
      <c r="G234">
        <v>0.46005735397753478</v>
      </c>
    </row>
    <row r="235" spans="1:7" x14ac:dyDescent="0.3">
      <c r="A235" s="2">
        <v>28976</v>
      </c>
      <c r="B235">
        <v>1.3</v>
      </c>
      <c r="C235">
        <f t="shared" si="3"/>
        <v>1.078451058954897</v>
      </c>
      <c r="D235" s="3">
        <v>62.667000000000002</v>
      </c>
      <c r="E235">
        <v>25.350140056022411</v>
      </c>
      <c r="F235">
        <v>48.656480000000002</v>
      </c>
      <c r="G235">
        <v>3.1261377320862885E-2</v>
      </c>
    </row>
    <row r="236" spans="1:7" x14ac:dyDescent="0.3">
      <c r="A236" s="2">
        <v>29007</v>
      </c>
      <c r="B236">
        <v>1.3</v>
      </c>
      <c r="C236">
        <f t="shared" si="3"/>
        <v>1.078451058954897</v>
      </c>
      <c r="D236" s="3">
        <v>62.918999999999997</v>
      </c>
      <c r="E236">
        <v>26.454293628808866</v>
      </c>
      <c r="F236">
        <v>48.856630000000003</v>
      </c>
      <c r="G236">
        <v>1.3540218285678145</v>
      </c>
    </row>
    <row r="237" spans="1:7" x14ac:dyDescent="0.3">
      <c r="A237" s="2">
        <v>29037</v>
      </c>
      <c r="B237">
        <v>1.3</v>
      </c>
      <c r="C237">
        <f t="shared" si="3"/>
        <v>1.078451058954897</v>
      </c>
      <c r="D237" s="3">
        <v>63.552</v>
      </c>
      <c r="E237">
        <v>29.794520547945204</v>
      </c>
      <c r="F237">
        <v>48.969990000000003</v>
      </c>
      <c r="G237">
        <v>-1.3672208452875667</v>
      </c>
    </row>
    <row r="238" spans="1:7" x14ac:dyDescent="0.3">
      <c r="A238" s="2">
        <v>29068</v>
      </c>
      <c r="B238">
        <v>1.4</v>
      </c>
      <c r="C238">
        <f t="shared" si="3"/>
        <v>1.1379820462933672</v>
      </c>
      <c r="D238" s="3">
        <v>63.424999999999997</v>
      </c>
      <c r="E238">
        <v>35.956580732700132</v>
      </c>
      <c r="F238">
        <v>49.126100000000001</v>
      </c>
      <c r="G238">
        <v>1.0832391178286063</v>
      </c>
    </row>
    <row r="239" spans="1:7" x14ac:dyDescent="0.3">
      <c r="A239" s="2">
        <v>29099</v>
      </c>
      <c r="B239">
        <v>1.4</v>
      </c>
      <c r="C239">
        <f t="shared" si="3"/>
        <v>1.1379820462933672</v>
      </c>
      <c r="D239" s="3">
        <v>63.183</v>
      </c>
      <c r="E239">
        <v>38.306451612903224</v>
      </c>
      <c r="F239">
        <v>49.020589999999999</v>
      </c>
      <c r="G239">
        <v>0.3544530428968824</v>
      </c>
    </row>
    <row r="240" spans="1:7" x14ac:dyDescent="0.3">
      <c r="A240" s="2">
        <v>29129</v>
      </c>
      <c r="B240">
        <v>1.5</v>
      </c>
      <c r="C240">
        <f t="shared" si="3"/>
        <v>1.1947632172871094</v>
      </c>
      <c r="D240" s="3">
        <v>63.628999999999998</v>
      </c>
      <c r="E240">
        <v>38.563829787234042</v>
      </c>
      <c r="F240">
        <v>49.241840000000003</v>
      </c>
      <c r="G240">
        <v>2.5025189470184839</v>
      </c>
    </row>
    <row r="241" spans="1:7" x14ac:dyDescent="0.3">
      <c r="A241" s="2">
        <v>29160</v>
      </c>
      <c r="B241">
        <v>1.5</v>
      </c>
      <c r="C241">
        <f t="shared" si="3"/>
        <v>1.1947632172871094</v>
      </c>
      <c r="D241" s="3">
        <v>63.954000000000001</v>
      </c>
      <c r="E241">
        <v>40.789473684210527</v>
      </c>
      <c r="F241">
        <v>49.47119</v>
      </c>
      <c r="G241">
        <v>0.30425148128683571</v>
      </c>
    </row>
    <row r="242" spans="1:7" x14ac:dyDescent="0.3">
      <c r="A242" s="2">
        <v>29190</v>
      </c>
      <c r="B242">
        <v>1.5</v>
      </c>
      <c r="C242">
        <f t="shared" si="3"/>
        <v>1.1947632172871094</v>
      </c>
      <c r="D242" s="3">
        <v>63.49</v>
      </c>
      <c r="E242">
        <v>42.262678803641087</v>
      </c>
      <c r="F242">
        <v>49.640689999999999</v>
      </c>
      <c r="G242">
        <v>-0.98589038091241954</v>
      </c>
    </row>
    <row r="243" spans="1:7" x14ac:dyDescent="0.3">
      <c r="A243" s="2">
        <v>29221</v>
      </c>
      <c r="B243">
        <v>1.6</v>
      </c>
      <c r="C243">
        <f t="shared" si="3"/>
        <v>1.2489833279048763</v>
      </c>
      <c r="D243" s="3">
        <v>62.348011</v>
      </c>
      <c r="E243">
        <v>41.666666666666664</v>
      </c>
      <c r="F243">
        <v>49.815550000000002</v>
      </c>
      <c r="G243">
        <v>2.1938349981453849</v>
      </c>
    </row>
    <row r="244" spans="1:7" x14ac:dyDescent="0.3">
      <c r="A244" s="2">
        <v>29252</v>
      </c>
      <c r="B244">
        <v>1.6</v>
      </c>
      <c r="C244">
        <f t="shared" si="3"/>
        <v>1.2489833279048763</v>
      </c>
      <c r="D244" s="3">
        <v>62.715756999999996</v>
      </c>
      <c r="E244">
        <v>46.835443037974684</v>
      </c>
      <c r="F244">
        <v>49.991300000000003</v>
      </c>
      <c r="G244">
        <v>1.0263194982740371</v>
      </c>
    </row>
    <row r="245" spans="1:7" x14ac:dyDescent="0.3">
      <c r="A245" s="2">
        <v>29281</v>
      </c>
      <c r="B245">
        <v>1.6</v>
      </c>
      <c r="C245">
        <f t="shared" si="3"/>
        <v>1.2489833279048763</v>
      </c>
      <c r="D245" s="3">
        <v>61.647494000000002</v>
      </c>
      <c r="E245">
        <v>47.44069912609239</v>
      </c>
      <c r="F245">
        <v>50.015659999999997</v>
      </c>
      <c r="G245">
        <v>0.1753737325470163</v>
      </c>
    </row>
    <row r="246" spans="1:7" x14ac:dyDescent="0.3">
      <c r="A246" s="2">
        <v>29312</v>
      </c>
      <c r="B246">
        <v>1.6</v>
      </c>
      <c r="C246">
        <f t="shared" si="3"/>
        <v>1.2489833279048763</v>
      </c>
      <c r="D246" s="3">
        <v>60.391359999999999</v>
      </c>
      <c r="E246">
        <v>48.825710754017301</v>
      </c>
      <c r="F246">
        <v>49.377110000000002</v>
      </c>
      <c r="G246">
        <v>1.5165693349167675</v>
      </c>
    </row>
    <row r="247" spans="1:7" x14ac:dyDescent="0.3">
      <c r="A247" s="2">
        <v>29342</v>
      </c>
      <c r="B247">
        <v>1.8</v>
      </c>
      <c r="C247">
        <f t="shared" si="3"/>
        <v>1.3504407402749723</v>
      </c>
      <c r="D247" s="3">
        <v>59.778782</v>
      </c>
      <c r="E247">
        <v>48.347613219094242</v>
      </c>
      <c r="F247">
        <v>48.744500000000002</v>
      </c>
      <c r="G247">
        <v>0.45462074638173106</v>
      </c>
    </row>
    <row r="248" spans="1:7" x14ac:dyDescent="0.3">
      <c r="A248" s="2">
        <v>29373</v>
      </c>
      <c r="B248">
        <v>1.8</v>
      </c>
      <c r="C248">
        <f t="shared" si="3"/>
        <v>1.3504407402749723</v>
      </c>
      <c r="D248" s="3">
        <v>60.008624000000005</v>
      </c>
      <c r="E248">
        <v>47.878787878787875</v>
      </c>
      <c r="F248">
        <v>48.589689999999997</v>
      </c>
      <c r="G248">
        <v>-0.24633159066709981</v>
      </c>
    </row>
    <row r="249" spans="1:7" x14ac:dyDescent="0.3">
      <c r="A249" s="2">
        <v>29403</v>
      </c>
      <c r="B249">
        <v>1.9</v>
      </c>
      <c r="C249">
        <f t="shared" si="3"/>
        <v>1.3979983651114343</v>
      </c>
      <c r="D249" s="3">
        <v>59.608899000000001</v>
      </c>
      <c r="E249">
        <v>47.820823244552059</v>
      </c>
      <c r="F249">
        <v>48.331539999999997</v>
      </c>
      <c r="G249">
        <v>-0.3438960593015053</v>
      </c>
    </row>
    <row r="250" spans="1:7" x14ac:dyDescent="0.3">
      <c r="A250" s="2">
        <v>29434</v>
      </c>
      <c r="B250">
        <v>2</v>
      </c>
      <c r="C250">
        <f t="shared" si="3"/>
        <v>1.4436354751788103</v>
      </c>
      <c r="D250" s="3">
        <v>59.446012000000003</v>
      </c>
      <c r="E250">
        <v>45.67307692307692</v>
      </c>
      <c r="F250">
        <v>48.287430000000001</v>
      </c>
      <c r="G250">
        <v>1.0755093334644108</v>
      </c>
    </row>
    <row r="251" spans="1:7" x14ac:dyDescent="0.3">
      <c r="A251" s="2">
        <v>29465</v>
      </c>
      <c r="B251">
        <v>2.2000000000000002</v>
      </c>
      <c r="C251">
        <f t="shared" si="3"/>
        <v>1.529660495090404</v>
      </c>
      <c r="D251" s="3">
        <v>58.297803000000002</v>
      </c>
      <c r="E251">
        <v>42.908224076281286</v>
      </c>
      <c r="F251">
        <v>48.242899999999999</v>
      </c>
      <c r="G251">
        <v>-1.1701397287934818</v>
      </c>
    </row>
    <row r="252" spans="1:7" x14ac:dyDescent="0.3">
      <c r="A252" s="2">
        <v>29495</v>
      </c>
      <c r="B252">
        <v>2.1</v>
      </c>
      <c r="C252">
        <f t="shared" si="3"/>
        <v>1.4874828366412711</v>
      </c>
      <c r="D252" s="3">
        <v>55.842495999999997</v>
      </c>
      <c r="E252">
        <v>42.502951593860686</v>
      </c>
      <c r="F252">
        <v>48.521850000000001</v>
      </c>
      <c r="G252">
        <v>0.7696972318728813</v>
      </c>
    </row>
    <row r="253" spans="1:7" x14ac:dyDescent="0.3">
      <c r="A253" s="2">
        <v>29526</v>
      </c>
      <c r="B253">
        <v>2.1</v>
      </c>
      <c r="C253">
        <f t="shared" si="3"/>
        <v>1.4874828366412711</v>
      </c>
      <c r="D253" s="3">
        <v>56.668925999999999</v>
      </c>
      <c r="E253">
        <v>42.056074766355145</v>
      </c>
      <c r="F253">
        <v>48.96902</v>
      </c>
      <c r="G253">
        <v>3.3706429160514924E-2</v>
      </c>
    </row>
    <row r="254" spans="1:7" x14ac:dyDescent="0.3">
      <c r="A254" s="2">
        <v>29556</v>
      </c>
      <c r="B254">
        <v>2.1</v>
      </c>
      <c r="C254">
        <f t="shared" si="3"/>
        <v>1.4874828366412711</v>
      </c>
      <c r="D254" s="3">
        <v>58.047975000000001</v>
      </c>
      <c r="E254">
        <v>42.824074074074069</v>
      </c>
      <c r="F254">
        <v>48.983820000000001</v>
      </c>
      <c r="G254">
        <v>-1.2580299592220554</v>
      </c>
    </row>
    <row r="255" spans="1:7" x14ac:dyDescent="0.3">
      <c r="A255" s="2">
        <v>29587</v>
      </c>
      <c r="B255">
        <v>2.1</v>
      </c>
      <c r="C255">
        <f t="shared" si="3"/>
        <v>1.4874828366412711</v>
      </c>
      <c r="D255" s="3">
        <v>57.891773000000001</v>
      </c>
      <c r="E255">
        <v>43.577981651376149</v>
      </c>
      <c r="F255">
        <v>48.845440000000004</v>
      </c>
      <c r="G255">
        <v>2.6668580057930527</v>
      </c>
    </row>
    <row r="256" spans="1:7" x14ac:dyDescent="0.3">
      <c r="A256" s="2">
        <v>29618</v>
      </c>
      <c r="B256">
        <v>2.1</v>
      </c>
      <c r="C256">
        <f t="shared" si="3"/>
        <v>1.4874828366412711</v>
      </c>
      <c r="D256" s="3">
        <v>58.156648999999994</v>
      </c>
      <c r="E256">
        <v>43.18181818181818</v>
      </c>
      <c r="F256">
        <v>49.082419999999999</v>
      </c>
      <c r="G256">
        <v>1.0149625965704834</v>
      </c>
    </row>
    <row r="257" spans="1:7" x14ac:dyDescent="0.3">
      <c r="A257" s="2">
        <v>29646</v>
      </c>
      <c r="B257">
        <v>2.1</v>
      </c>
      <c r="C257">
        <f t="shared" si="3"/>
        <v>1.4874828366412711</v>
      </c>
      <c r="D257" s="3">
        <v>58.809341999999994</v>
      </c>
      <c r="E257">
        <v>42.889390519187359</v>
      </c>
      <c r="F257">
        <v>48.90804</v>
      </c>
      <c r="G257">
        <v>2.5471016494946448</v>
      </c>
    </row>
    <row r="258" spans="1:7" x14ac:dyDescent="0.3">
      <c r="A258" s="2">
        <v>29677</v>
      </c>
      <c r="B258">
        <v>2.1</v>
      </c>
      <c r="C258">
        <f t="shared" si="3"/>
        <v>1.4874828366412711</v>
      </c>
      <c r="D258" s="3">
        <v>57.803815</v>
      </c>
      <c r="E258">
        <v>42.648709315375982</v>
      </c>
      <c r="F258">
        <v>48.848390000000002</v>
      </c>
      <c r="G258">
        <v>2.2947908284365042</v>
      </c>
    </row>
    <row r="259" spans="1:7" x14ac:dyDescent="0.3">
      <c r="A259" s="2">
        <v>29707</v>
      </c>
      <c r="B259">
        <v>2</v>
      </c>
      <c r="C259">
        <f t="shared" si="3"/>
        <v>1.4436354751788103</v>
      </c>
      <c r="D259" s="3">
        <v>56.994194999999998</v>
      </c>
      <c r="E259">
        <v>42.363433667781493</v>
      </c>
      <c r="F259">
        <v>48.889569999999999</v>
      </c>
      <c r="G259">
        <v>1.5835434983696308</v>
      </c>
    </row>
    <row r="260" spans="1:7" x14ac:dyDescent="0.3">
      <c r="A260" s="2">
        <v>29738</v>
      </c>
      <c r="B260">
        <v>2</v>
      </c>
      <c r="C260">
        <f t="shared" ref="C260:C323" si="4">LN(B260+SQRT(1+B260^2))</f>
        <v>1.4436354751788103</v>
      </c>
      <c r="D260" s="3">
        <v>56.310516999999997</v>
      </c>
      <c r="E260">
        <v>39.77900552486188</v>
      </c>
      <c r="F260">
        <v>49.105690000000003</v>
      </c>
      <c r="G260">
        <v>0.53596502126417922</v>
      </c>
    </row>
    <row r="261" spans="1:7" x14ac:dyDescent="0.3">
      <c r="A261" s="2">
        <v>29768</v>
      </c>
      <c r="B261">
        <v>2</v>
      </c>
      <c r="C261">
        <f t="shared" si="4"/>
        <v>1.4436354751788103</v>
      </c>
      <c r="D261" s="3">
        <v>55.016126</v>
      </c>
      <c r="E261">
        <v>39.344262295081968</v>
      </c>
      <c r="F261">
        <v>49.410440000000001</v>
      </c>
      <c r="G261">
        <v>1.4985444540909367</v>
      </c>
    </row>
    <row r="262" spans="1:7" x14ac:dyDescent="0.3">
      <c r="A262" s="2">
        <v>29799</v>
      </c>
      <c r="B262">
        <v>2</v>
      </c>
      <c r="C262">
        <f t="shared" si="4"/>
        <v>1.4436354751788103</v>
      </c>
      <c r="D262" s="3">
        <v>54.079566</v>
      </c>
      <c r="E262">
        <v>39.045553145336221</v>
      </c>
      <c r="F262">
        <v>49.127949999999998</v>
      </c>
      <c r="G262">
        <v>-1.6907127695585433</v>
      </c>
    </row>
    <row r="263" spans="1:7" x14ac:dyDescent="0.3">
      <c r="A263" s="2">
        <v>29830</v>
      </c>
      <c r="B263">
        <v>2</v>
      </c>
      <c r="C263">
        <f t="shared" si="4"/>
        <v>1.4436354751788103</v>
      </c>
      <c r="D263" s="3">
        <v>54.190514</v>
      </c>
      <c r="E263">
        <v>38.66809881847476</v>
      </c>
      <c r="F263">
        <v>49.284840000000003</v>
      </c>
      <c r="G263">
        <v>1.1956780840686552</v>
      </c>
    </row>
    <row r="264" spans="1:7" x14ac:dyDescent="0.3">
      <c r="A264" s="2">
        <v>29860</v>
      </c>
      <c r="B264">
        <v>2.2999999999999998</v>
      </c>
      <c r="C264">
        <f t="shared" si="4"/>
        <v>1.5702785434849782</v>
      </c>
      <c r="D264" s="3">
        <v>54.556341999999994</v>
      </c>
      <c r="E264">
        <v>37.473233404710918</v>
      </c>
      <c r="F264">
        <v>49.30048</v>
      </c>
      <c r="G264">
        <v>3.2880087019019886</v>
      </c>
    </row>
    <row r="265" spans="1:7" x14ac:dyDescent="0.3">
      <c r="A265" s="2">
        <v>29891</v>
      </c>
      <c r="B265">
        <v>2.2999999999999998</v>
      </c>
      <c r="C265">
        <f t="shared" si="4"/>
        <v>1.5702785434849782</v>
      </c>
      <c r="D265" s="3">
        <v>53.982612000000003</v>
      </c>
      <c r="E265">
        <v>38.379530916844352</v>
      </c>
      <c r="F265">
        <v>49.087879999999998</v>
      </c>
      <c r="G265">
        <v>1.3491435068444295</v>
      </c>
    </row>
    <row r="266" spans="1:7" x14ac:dyDescent="0.3">
      <c r="A266" s="2">
        <v>29921</v>
      </c>
      <c r="B266">
        <v>2.2999999999999998</v>
      </c>
      <c r="C266">
        <f t="shared" si="4"/>
        <v>1.5702785434849782</v>
      </c>
      <c r="D266" s="3">
        <v>54.949157</v>
      </c>
      <c r="E266">
        <v>37.194473963868226</v>
      </c>
      <c r="F266">
        <v>48.724229999999999</v>
      </c>
      <c r="G266">
        <v>0.73768353902204897</v>
      </c>
    </row>
    <row r="267" spans="1:7" x14ac:dyDescent="0.3">
      <c r="A267" s="2">
        <v>29952</v>
      </c>
      <c r="B267">
        <v>2.2999999999999998</v>
      </c>
      <c r="C267">
        <f t="shared" si="4"/>
        <v>1.5702785434849782</v>
      </c>
      <c r="D267" s="3">
        <v>54.696332999999996</v>
      </c>
      <c r="E267">
        <v>35.858050847457626</v>
      </c>
      <c r="F267">
        <v>48.50826</v>
      </c>
      <c r="G267">
        <v>1.7096941717479828</v>
      </c>
    </row>
    <row r="268" spans="1:7" x14ac:dyDescent="0.3">
      <c r="A268" s="2">
        <v>29983</v>
      </c>
      <c r="B268">
        <v>2.2999999999999998</v>
      </c>
      <c r="C268">
        <f t="shared" si="4"/>
        <v>1.5702785434849782</v>
      </c>
      <c r="D268" s="3">
        <v>54.057656000000001</v>
      </c>
      <c r="E268">
        <v>33.326293558606125</v>
      </c>
      <c r="F268">
        <v>48.707389999999997</v>
      </c>
      <c r="G268">
        <v>0.93563978066513065</v>
      </c>
    </row>
    <row r="269" spans="1:7" x14ac:dyDescent="0.3">
      <c r="A269" s="2">
        <v>30011</v>
      </c>
      <c r="B269">
        <v>2.2999999999999998</v>
      </c>
      <c r="C269">
        <f t="shared" si="4"/>
        <v>1.5702785434849782</v>
      </c>
      <c r="D269" s="3">
        <v>52.235578000000004</v>
      </c>
      <c r="E269">
        <v>30.073917634635691</v>
      </c>
      <c r="F269">
        <v>48.738370000000003</v>
      </c>
      <c r="G269">
        <v>-0.52536629310653105</v>
      </c>
    </row>
    <row r="270" spans="1:7" x14ac:dyDescent="0.3">
      <c r="A270" s="2">
        <v>30042</v>
      </c>
      <c r="B270">
        <v>2.1</v>
      </c>
      <c r="C270">
        <f t="shared" si="4"/>
        <v>1.4874828366412711</v>
      </c>
      <c r="D270" s="3">
        <v>50.937233999999997</v>
      </c>
      <c r="E270">
        <v>35.21052631578948</v>
      </c>
      <c r="F270">
        <v>48.595739999999999</v>
      </c>
      <c r="G270">
        <v>0.16019886579424789</v>
      </c>
    </row>
    <row r="271" spans="1:7" x14ac:dyDescent="0.3">
      <c r="A271" s="2">
        <v>30072</v>
      </c>
      <c r="B271">
        <v>2.1</v>
      </c>
      <c r="C271">
        <f t="shared" si="4"/>
        <v>1.4874828366412711</v>
      </c>
      <c r="D271" s="3">
        <v>51.782806999999998</v>
      </c>
      <c r="E271">
        <v>37.466110531803963</v>
      </c>
      <c r="F271">
        <v>48.335929999999998</v>
      </c>
      <c r="G271">
        <v>-0.13282074071677413</v>
      </c>
    </row>
    <row r="272" spans="1:7" x14ac:dyDescent="0.3">
      <c r="A272" s="2">
        <v>30103</v>
      </c>
      <c r="B272">
        <v>2.1</v>
      </c>
      <c r="C272">
        <f t="shared" si="4"/>
        <v>1.4874828366412711</v>
      </c>
      <c r="D272" s="3">
        <v>53.723824999999998</v>
      </c>
      <c r="E272">
        <v>36.154639175257735</v>
      </c>
      <c r="F272">
        <v>48.062019999999997</v>
      </c>
      <c r="G272">
        <v>-0.17327796985536914</v>
      </c>
    </row>
    <row r="273" spans="1:7" x14ac:dyDescent="0.3">
      <c r="A273" s="2">
        <v>30133</v>
      </c>
      <c r="B273">
        <v>2.1</v>
      </c>
      <c r="C273">
        <f t="shared" si="4"/>
        <v>1.4874828366412711</v>
      </c>
      <c r="D273" s="3">
        <v>53.304036999999994</v>
      </c>
      <c r="E273">
        <v>35.035897435897432</v>
      </c>
      <c r="F273">
        <v>47.847999999999999</v>
      </c>
      <c r="G273">
        <v>0.64218022905033312</v>
      </c>
    </row>
    <row r="274" spans="1:7" x14ac:dyDescent="0.3">
      <c r="A274" s="2">
        <v>30164</v>
      </c>
      <c r="B274">
        <v>2.4</v>
      </c>
      <c r="C274">
        <f t="shared" si="4"/>
        <v>1.6094379124341003</v>
      </c>
      <c r="D274" s="3">
        <v>53.226076999999997</v>
      </c>
      <c r="E274">
        <v>34.749232343909931</v>
      </c>
      <c r="F274">
        <v>47.622950000000003</v>
      </c>
      <c r="G274">
        <v>1.9324949822062492</v>
      </c>
    </row>
    <row r="275" spans="1:7" x14ac:dyDescent="0.3">
      <c r="A275" s="2">
        <v>30195</v>
      </c>
      <c r="B275">
        <v>2.4</v>
      </c>
      <c r="C275">
        <f t="shared" si="4"/>
        <v>1.6094379124341003</v>
      </c>
      <c r="D275" s="3">
        <v>53.081150000000001</v>
      </c>
      <c r="E275">
        <v>36.468781985670425</v>
      </c>
      <c r="F275">
        <v>47.736429999999999</v>
      </c>
      <c r="G275">
        <v>-1.1223950553453295</v>
      </c>
    </row>
    <row r="276" spans="1:7" x14ac:dyDescent="0.3">
      <c r="A276" s="2">
        <v>30225</v>
      </c>
      <c r="B276">
        <v>2.4</v>
      </c>
      <c r="C276">
        <f t="shared" si="4"/>
        <v>1.6094379124341003</v>
      </c>
      <c r="D276" s="3">
        <v>54.797282000000003</v>
      </c>
      <c r="E276">
        <v>36.371049949031601</v>
      </c>
      <c r="F276">
        <v>47.084099999999999</v>
      </c>
      <c r="G276">
        <v>2.4212403861711262</v>
      </c>
    </row>
    <row r="277" spans="1:7" x14ac:dyDescent="0.3">
      <c r="A277" s="2">
        <v>30256</v>
      </c>
      <c r="B277">
        <v>2.5</v>
      </c>
      <c r="C277">
        <f t="shared" si="4"/>
        <v>1.6472311463710958</v>
      </c>
      <c r="D277" s="3">
        <v>55.385983999999993</v>
      </c>
      <c r="E277">
        <v>34.846938775510203</v>
      </c>
      <c r="F277">
        <v>47.00177</v>
      </c>
      <c r="G277">
        <v>1.6487689025781567</v>
      </c>
    </row>
    <row r="278" spans="1:7" x14ac:dyDescent="0.3">
      <c r="A278" s="2">
        <v>30286</v>
      </c>
      <c r="B278">
        <v>2.5</v>
      </c>
      <c r="C278">
        <f t="shared" si="4"/>
        <v>1.6472311463710958</v>
      </c>
      <c r="D278" s="3">
        <v>54.251557999999996</v>
      </c>
      <c r="E278">
        <v>32.466734902763562</v>
      </c>
      <c r="F278">
        <v>46.831600000000002</v>
      </c>
      <c r="G278">
        <v>-0.53992648044137459</v>
      </c>
    </row>
    <row r="279" spans="1:7" x14ac:dyDescent="0.3">
      <c r="A279" s="2">
        <v>30317</v>
      </c>
      <c r="B279">
        <v>2.4</v>
      </c>
      <c r="C279">
        <f t="shared" si="4"/>
        <v>1.6094379124341003</v>
      </c>
      <c r="D279" s="3">
        <v>52.762757000000001</v>
      </c>
      <c r="E279">
        <v>31.859039836567923</v>
      </c>
      <c r="F279">
        <v>47.397150000000003</v>
      </c>
      <c r="G279">
        <v>2.3535388295573632</v>
      </c>
    </row>
    <row r="280" spans="1:7" x14ac:dyDescent="0.3">
      <c r="A280" s="2">
        <v>30348</v>
      </c>
      <c r="B280">
        <v>2.2999999999999998</v>
      </c>
      <c r="C280">
        <f t="shared" si="4"/>
        <v>1.5702785434849782</v>
      </c>
      <c r="D280" s="3">
        <v>49.812050000000006</v>
      </c>
      <c r="E280">
        <v>29.540816326530614</v>
      </c>
      <c r="F280">
        <v>47.122320000000002</v>
      </c>
      <c r="G280">
        <v>1.2822531525302598</v>
      </c>
    </row>
    <row r="281" spans="1:7" x14ac:dyDescent="0.3">
      <c r="A281" s="2">
        <v>30376</v>
      </c>
      <c r="B281">
        <v>2.2999999999999998</v>
      </c>
      <c r="C281">
        <f t="shared" si="4"/>
        <v>1.5702785434849782</v>
      </c>
      <c r="D281" s="3">
        <v>50.735957999999997</v>
      </c>
      <c r="E281">
        <v>29.378185524974519</v>
      </c>
      <c r="F281">
        <v>47.46125</v>
      </c>
      <c r="G281">
        <v>-0.38925228873000739</v>
      </c>
    </row>
    <row r="282" spans="1:7" x14ac:dyDescent="0.3">
      <c r="A282" s="2">
        <v>30407</v>
      </c>
      <c r="B282">
        <v>2.2000000000000002</v>
      </c>
      <c r="C282">
        <f t="shared" si="4"/>
        <v>1.529660495090404</v>
      </c>
      <c r="D282" s="3">
        <v>50.958936000000001</v>
      </c>
      <c r="E282">
        <v>30.981781376518221</v>
      </c>
      <c r="F282">
        <v>47.795279999999998</v>
      </c>
      <c r="G282">
        <v>1.7956491263698608</v>
      </c>
    </row>
    <row r="283" spans="1:7" x14ac:dyDescent="0.3">
      <c r="A283" s="2">
        <v>30437</v>
      </c>
      <c r="B283">
        <v>2.2000000000000002</v>
      </c>
      <c r="C283">
        <f t="shared" si="4"/>
        <v>1.529660495090404</v>
      </c>
      <c r="D283" s="3">
        <v>52.658766999999997</v>
      </c>
      <c r="E283">
        <v>30.241935483870968</v>
      </c>
      <c r="F283">
        <v>47.956159999999997</v>
      </c>
      <c r="G283">
        <v>6.957139504248383E-2</v>
      </c>
    </row>
    <row r="284" spans="1:7" x14ac:dyDescent="0.3">
      <c r="A284" s="2">
        <v>30468</v>
      </c>
      <c r="B284">
        <v>2.2000000000000002</v>
      </c>
      <c r="C284">
        <f t="shared" si="4"/>
        <v>1.529660495090404</v>
      </c>
      <c r="D284" s="3">
        <v>52.868746000000002</v>
      </c>
      <c r="E284">
        <v>31.187122736418509</v>
      </c>
      <c r="F284">
        <v>48.25271</v>
      </c>
      <c r="G284">
        <v>0.52539824793924239</v>
      </c>
    </row>
    <row r="285" spans="1:7" x14ac:dyDescent="0.3">
      <c r="A285" s="2">
        <v>30498</v>
      </c>
      <c r="B285">
        <v>2.1</v>
      </c>
      <c r="C285">
        <f t="shared" si="4"/>
        <v>1.4874828366412711</v>
      </c>
      <c r="D285" s="3">
        <v>54.65157</v>
      </c>
      <c r="E285">
        <v>31.723446893787575</v>
      </c>
      <c r="F285">
        <v>48.384399999999999</v>
      </c>
      <c r="G285">
        <v>-1.0310380828112438</v>
      </c>
    </row>
    <row r="286" spans="1:7" x14ac:dyDescent="0.3">
      <c r="A286" s="2">
        <v>30529</v>
      </c>
      <c r="B286">
        <v>2.1</v>
      </c>
      <c r="C286">
        <f t="shared" si="4"/>
        <v>1.4874828366412711</v>
      </c>
      <c r="D286" s="3">
        <v>54.498584999999999</v>
      </c>
      <c r="E286">
        <v>31.878121878121881</v>
      </c>
      <c r="F286">
        <v>48.852400000000003</v>
      </c>
      <c r="G286">
        <v>3.4135253787541155</v>
      </c>
    </row>
    <row r="287" spans="1:7" x14ac:dyDescent="0.3">
      <c r="A287" s="2">
        <v>30560</v>
      </c>
      <c r="B287">
        <v>2.1</v>
      </c>
      <c r="C287">
        <f t="shared" si="4"/>
        <v>1.4874828366412711</v>
      </c>
      <c r="D287" s="3">
        <v>54.498584999999999</v>
      </c>
      <c r="E287">
        <v>30.986055776892428</v>
      </c>
      <c r="F287">
        <v>49.355849999999997</v>
      </c>
      <c r="G287">
        <v>0.99548779670502963</v>
      </c>
    </row>
    <row r="288" spans="1:7" x14ac:dyDescent="0.3">
      <c r="A288" s="2">
        <v>30590</v>
      </c>
      <c r="B288">
        <v>2.1</v>
      </c>
      <c r="C288">
        <f t="shared" si="4"/>
        <v>1.4874828366412711</v>
      </c>
      <c r="D288" s="3">
        <v>54.891545000000001</v>
      </c>
      <c r="E288">
        <v>30.168650793650794</v>
      </c>
      <c r="F288">
        <v>49.540480000000002</v>
      </c>
      <c r="G288">
        <v>1.1789948825404331</v>
      </c>
    </row>
    <row r="289" spans="1:8" x14ac:dyDescent="0.3">
      <c r="A289" s="2">
        <v>30621</v>
      </c>
      <c r="B289">
        <v>1.9</v>
      </c>
      <c r="C289">
        <f t="shared" si="4"/>
        <v>1.3979983651114343</v>
      </c>
      <c r="D289" s="3">
        <v>55.259509000000001</v>
      </c>
      <c r="E289">
        <v>29.515331355093966</v>
      </c>
      <c r="F289">
        <v>49.890920000000001</v>
      </c>
      <c r="G289">
        <v>-0.47290407547392976</v>
      </c>
    </row>
    <row r="290" spans="1:8" x14ac:dyDescent="0.3">
      <c r="A290" s="2">
        <v>30651</v>
      </c>
      <c r="B290">
        <v>1.9</v>
      </c>
      <c r="C290">
        <f t="shared" si="4"/>
        <v>1.3979983651114343</v>
      </c>
      <c r="D290" s="3">
        <v>54.454588999999999</v>
      </c>
      <c r="E290">
        <v>28.836291913214989</v>
      </c>
      <c r="F290">
        <v>50.2986</v>
      </c>
      <c r="G290">
        <v>1.3972272675450332</v>
      </c>
    </row>
    <row r="291" spans="1:8" x14ac:dyDescent="0.3">
      <c r="A291" s="2">
        <v>30682</v>
      </c>
      <c r="B291">
        <v>2.1</v>
      </c>
      <c r="C291">
        <f t="shared" si="4"/>
        <v>1.4874828366412711</v>
      </c>
      <c r="D291" s="3">
        <v>54.576637000000005</v>
      </c>
      <c r="E291">
        <v>29.079333986287956</v>
      </c>
      <c r="F291">
        <v>50.739400000000003</v>
      </c>
      <c r="G291">
        <v>1.4117724061710477</v>
      </c>
    </row>
    <row r="292" spans="1:8" x14ac:dyDescent="0.3">
      <c r="A292" s="2">
        <v>30713</v>
      </c>
      <c r="B292">
        <v>2.1</v>
      </c>
      <c r="C292">
        <f t="shared" si="4"/>
        <v>1.4874828366412711</v>
      </c>
      <c r="D292" s="3">
        <v>54.927706000000001</v>
      </c>
      <c r="E292">
        <v>29.381091617933723</v>
      </c>
      <c r="F292">
        <v>51.004759999999997</v>
      </c>
      <c r="G292">
        <v>-0.79101297967478157</v>
      </c>
    </row>
    <row r="293" spans="1:8" x14ac:dyDescent="0.3">
      <c r="A293" s="2">
        <v>30742</v>
      </c>
      <c r="B293">
        <v>2.1</v>
      </c>
      <c r="C293">
        <f t="shared" si="4"/>
        <v>1.4874828366412711</v>
      </c>
      <c r="D293" s="3">
        <v>54.649650999999999</v>
      </c>
      <c r="E293">
        <v>29.894071914480076</v>
      </c>
      <c r="F293">
        <v>50.919649999999997</v>
      </c>
      <c r="G293">
        <v>0.10817061658349031</v>
      </c>
    </row>
    <row r="294" spans="1:8" x14ac:dyDescent="0.3">
      <c r="A294" s="2">
        <v>30773</v>
      </c>
      <c r="B294">
        <v>2.5</v>
      </c>
      <c r="C294">
        <f t="shared" si="4"/>
        <v>1.6472311463710958</v>
      </c>
      <c r="D294" s="3">
        <v>54.848690000000005</v>
      </c>
      <c r="E294">
        <v>29.639883833494675</v>
      </c>
      <c r="F294">
        <v>50.998869999999997</v>
      </c>
      <c r="G294">
        <v>1.9766194143463443</v>
      </c>
    </row>
    <row r="295" spans="1:8" x14ac:dyDescent="0.3">
      <c r="A295" s="2">
        <v>30803</v>
      </c>
      <c r="B295">
        <v>2.6</v>
      </c>
      <c r="C295">
        <f t="shared" si="4"/>
        <v>1.6837431439977444</v>
      </c>
      <c r="D295" s="3">
        <v>54.467616</v>
      </c>
      <c r="E295">
        <v>29.487922705314009</v>
      </c>
      <c r="F295">
        <v>51.621510000000001</v>
      </c>
      <c r="G295">
        <v>2.8940802858399994</v>
      </c>
    </row>
    <row r="296" spans="1:8" x14ac:dyDescent="0.3">
      <c r="A296" s="2">
        <v>30834</v>
      </c>
      <c r="B296">
        <v>2.6</v>
      </c>
      <c r="C296">
        <f t="shared" si="4"/>
        <v>1.6837431439977444</v>
      </c>
      <c r="D296" s="3">
        <v>55.744864999999997</v>
      </c>
      <c r="E296">
        <v>28.897782063645128</v>
      </c>
      <c r="F296">
        <v>51.330829999999999</v>
      </c>
      <c r="G296">
        <v>0.43300653191704808</v>
      </c>
    </row>
    <row r="297" spans="1:8" x14ac:dyDescent="0.3">
      <c r="A297" s="2">
        <v>30864</v>
      </c>
      <c r="B297">
        <v>2.6</v>
      </c>
      <c r="C297">
        <f t="shared" si="4"/>
        <v>1.6837431439977444</v>
      </c>
      <c r="D297" s="3">
        <v>55.024724999999997</v>
      </c>
      <c r="E297">
        <v>27.619596541786745</v>
      </c>
      <c r="F297">
        <v>51.912140000000001</v>
      </c>
      <c r="G297">
        <v>0.70893910327852039</v>
      </c>
    </row>
    <row r="298" spans="1:8" x14ac:dyDescent="0.3">
      <c r="A298" s="2">
        <v>30895</v>
      </c>
      <c r="B298">
        <v>2.6</v>
      </c>
      <c r="C298">
        <f t="shared" si="4"/>
        <v>1.6837431439977444</v>
      </c>
      <c r="D298" s="3">
        <v>53.346396999999996</v>
      </c>
      <c r="E298">
        <v>28.017241379310342</v>
      </c>
      <c r="F298">
        <v>52.300179999999997</v>
      </c>
      <c r="G298">
        <v>-1.0630386756382399</v>
      </c>
    </row>
    <row r="299" spans="1:8" x14ac:dyDescent="0.3">
      <c r="A299" s="2">
        <v>30926</v>
      </c>
      <c r="B299">
        <v>2.6</v>
      </c>
      <c r="C299">
        <f t="shared" si="4"/>
        <v>1.6837431439977444</v>
      </c>
      <c r="D299" s="3">
        <v>53.805486999999999</v>
      </c>
      <c r="E299">
        <v>27.995224450811843</v>
      </c>
      <c r="F299">
        <v>52.22195</v>
      </c>
      <c r="G299">
        <v>-1.1062602495053433</v>
      </c>
    </row>
    <row r="300" spans="1:8" x14ac:dyDescent="0.3">
      <c r="A300" s="2">
        <v>30956</v>
      </c>
      <c r="B300">
        <v>2.6</v>
      </c>
      <c r="C300">
        <f t="shared" si="4"/>
        <v>1.6837431439977444</v>
      </c>
      <c r="D300" s="3">
        <v>54.216567000000005</v>
      </c>
      <c r="E300">
        <v>27.369172216936253</v>
      </c>
      <c r="F300">
        <v>52.347999999999999</v>
      </c>
      <c r="G300">
        <v>3.3063391779491513</v>
      </c>
    </row>
    <row r="301" spans="1:8" x14ac:dyDescent="0.3">
      <c r="A301" s="2">
        <v>30987</v>
      </c>
      <c r="B301">
        <v>2.6</v>
      </c>
      <c r="C301">
        <f t="shared" si="4"/>
        <v>1.6837431439977444</v>
      </c>
      <c r="D301" s="3">
        <v>54.23357</v>
      </c>
      <c r="E301">
        <v>26.683760683760681</v>
      </c>
      <c r="F301">
        <v>52.42436</v>
      </c>
      <c r="G301">
        <v>0.98644448792458572</v>
      </c>
    </row>
    <row r="302" spans="1:8" x14ac:dyDescent="0.3">
      <c r="A302" s="2">
        <v>31017</v>
      </c>
      <c r="B302">
        <v>2.6</v>
      </c>
      <c r="C302">
        <f t="shared" si="4"/>
        <v>1.6837431439977444</v>
      </c>
      <c r="D302" s="3">
        <v>54.193563000000005</v>
      </c>
      <c r="E302">
        <v>24.10331753554502</v>
      </c>
      <c r="F302">
        <v>52.719349999999999</v>
      </c>
      <c r="G302">
        <v>1.2538901018100157</v>
      </c>
    </row>
    <row r="303" spans="1:8" x14ac:dyDescent="0.3">
      <c r="A303" s="2">
        <v>31048</v>
      </c>
      <c r="B303">
        <v>2.6</v>
      </c>
      <c r="C303">
        <f t="shared" si="4"/>
        <v>1.6837431439977444</v>
      </c>
      <c r="D303" s="3">
        <v>52.956947999999997</v>
      </c>
      <c r="E303">
        <v>24.258278145695364</v>
      </c>
      <c r="F303">
        <v>52.844009999999997</v>
      </c>
      <c r="G303">
        <v>-0.32709459123409196</v>
      </c>
      <c r="H303">
        <v>0.28487569093704224</v>
      </c>
    </row>
    <row r="304" spans="1:8" x14ac:dyDescent="0.3">
      <c r="A304" s="2">
        <v>31079</v>
      </c>
      <c r="B304">
        <v>2.6</v>
      </c>
      <c r="C304">
        <f t="shared" si="4"/>
        <v>1.6837431439977444</v>
      </c>
      <c r="D304" s="3">
        <v>54.426531000000004</v>
      </c>
      <c r="E304">
        <v>25.654750705550327</v>
      </c>
      <c r="F304">
        <v>53.0092</v>
      </c>
      <c r="G304">
        <v>-1.6970732960740373</v>
      </c>
      <c r="H304">
        <v>0.17561696469783783</v>
      </c>
    </row>
    <row r="305" spans="1:8" x14ac:dyDescent="0.3">
      <c r="A305" s="2">
        <v>31107</v>
      </c>
      <c r="B305">
        <v>2.6</v>
      </c>
      <c r="C305">
        <f t="shared" si="4"/>
        <v>1.6837431439977444</v>
      </c>
      <c r="D305" s="3">
        <v>54.645468000000001</v>
      </c>
      <c r="E305">
        <v>26.440074906367045</v>
      </c>
      <c r="F305">
        <v>53.283329999999999</v>
      </c>
      <c r="G305">
        <v>1.3325001924299422</v>
      </c>
      <c r="H305">
        <v>0.11390448361635208</v>
      </c>
    </row>
    <row r="306" spans="1:8" x14ac:dyDescent="0.3">
      <c r="A306" s="2">
        <v>31138</v>
      </c>
      <c r="B306">
        <v>2.6</v>
      </c>
      <c r="C306">
        <f t="shared" si="4"/>
        <v>1.6837431439977444</v>
      </c>
      <c r="D306" s="3">
        <v>54.219589999999997</v>
      </c>
      <c r="E306">
        <v>26.920560747663551</v>
      </c>
      <c r="F306">
        <v>53.098439999999997</v>
      </c>
      <c r="G306">
        <v>2.1589545581402012</v>
      </c>
      <c r="H306">
        <v>0.19506865739822388</v>
      </c>
    </row>
    <row r="307" spans="1:8" x14ac:dyDescent="0.3">
      <c r="A307" s="2">
        <v>31168</v>
      </c>
      <c r="B307">
        <v>2.6</v>
      </c>
      <c r="C307">
        <f t="shared" si="4"/>
        <v>1.6837431439977444</v>
      </c>
      <c r="D307" s="3">
        <v>52.782997999999999</v>
      </c>
      <c r="E307">
        <v>25.767723880597018</v>
      </c>
      <c r="F307">
        <v>53.583889999999997</v>
      </c>
      <c r="G307">
        <v>3.0270655242612494</v>
      </c>
      <c r="H307">
        <v>0.12995451688766479</v>
      </c>
    </row>
    <row r="308" spans="1:8" x14ac:dyDescent="0.3">
      <c r="A308" s="2">
        <v>31199</v>
      </c>
      <c r="B308">
        <v>2.6</v>
      </c>
      <c r="C308">
        <f t="shared" si="4"/>
        <v>1.6837431439977444</v>
      </c>
      <c r="D308" s="3">
        <v>51.324413</v>
      </c>
      <c r="E308">
        <v>25.249302325581397</v>
      </c>
      <c r="F308">
        <v>53.542560000000002</v>
      </c>
      <c r="G308">
        <v>-1.1358268130670028</v>
      </c>
      <c r="H308">
        <v>0.11541125178337097</v>
      </c>
    </row>
    <row r="309" spans="1:8" x14ac:dyDescent="0.3">
      <c r="A309" s="2">
        <v>31229</v>
      </c>
      <c r="B309">
        <v>2.7</v>
      </c>
      <c r="C309">
        <f t="shared" si="4"/>
        <v>1.7190518512089272</v>
      </c>
      <c r="D309" s="3">
        <v>52.353120000000004</v>
      </c>
      <c r="E309">
        <v>25.375116063138346</v>
      </c>
      <c r="F309">
        <v>53.595880000000001</v>
      </c>
      <c r="G309">
        <v>-1.4896257774077128</v>
      </c>
      <c r="H309">
        <v>0.15316541492938995</v>
      </c>
    </row>
    <row r="310" spans="1:8" x14ac:dyDescent="0.3">
      <c r="A310" s="2">
        <v>31260</v>
      </c>
      <c r="B310">
        <v>2.7</v>
      </c>
      <c r="C310">
        <f t="shared" si="4"/>
        <v>1.7190518512089272</v>
      </c>
      <c r="D310" s="3">
        <v>52.216158999999998</v>
      </c>
      <c r="E310">
        <v>25.722891566265059</v>
      </c>
      <c r="F310">
        <v>53.683480000000003</v>
      </c>
      <c r="G310">
        <v>-0.70967445709784105</v>
      </c>
      <c r="H310">
        <v>0.13421693444252014</v>
      </c>
    </row>
    <row r="311" spans="1:8" x14ac:dyDescent="0.3">
      <c r="A311" s="2">
        <v>31291</v>
      </c>
      <c r="B311">
        <v>2.6</v>
      </c>
      <c r="C311">
        <f t="shared" si="4"/>
        <v>1.6837431439977444</v>
      </c>
      <c r="D311" s="3">
        <v>54.095624999999998</v>
      </c>
      <c r="E311">
        <v>26.169287696577246</v>
      </c>
      <c r="F311">
        <v>53.77346</v>
      </c>
      <c r="G311">
        <v>0.1476636061737728</v>
      </c>
      <c r="H311">
        <v>0.11114639788866043</v>
      </c>
    </row>
    <row r="312" spans="1:8" x14ac:dyDescent="0.3">
      <c r="A312" s="2">
        <v>31321</v>
      </c>
      <c r="B312">
        <v>2.6</v>
      </c>
      <c r="C312">
        <f t="shared" si="4"/>
        <v>1.6837431439977444</v>
      </c>
      <c r="D312" s="3">
        <v>55.779146999999995</v>
      </c>
      <c r="E312">
        <v>27.223963133640556</v>
      </c>
      <c r="F312">
        <v>53.881509999999999</v>
      </c>
      <c r="G312">
        <v>-0.42648190280422543</v>
      </c>
      <c r="H312">
        <v>0.11940298229455948</v>
      </c>
    </row>
    <row r="313" spans="1:8" x14ac:dyDescent="0.3">
      <c r="A313" s="2">
        <v>31352</v>
      </c>
      <c r="B313">
        <v>2.6</v>
      </c>
      <c r="C313">
        <f t="shared" si="4"/>
        <v>1.6837431439977444</v>
      </c>
      <c r="D313" s="3">
        <v>56.257010999999999</v>
      </c>
      <c r="E313">
        <v>28.268807339449538</v>
      </c>
      <c r="F313">
        <v>54.198779999999999</v>
      </c>
      <c r="G313">
        <v>1.1978694419980187</v>
      </c>
      <c r="H313">
        <v>7.0339977741241455E-2</v>
      </c>
    </row>
    <row r="314" spans="1:8" x14ac:dyDescent="0.3">
      <c r="A314" s="2">
        <v>31382</v>
      </c>
      <c r="B314">
        <v>2.6</v>
      </c>
      <c r="C314">
        <f t="shared" si="4"/>
        <v>1.6837431439977444</v>
      </c>
      <c r="D314" s="3">
        <v>56.571921000000003</v>
      </c>
      <c r="E314">
        <v>24.865753424657537</v>
      </c>
      <c r="F314">
        <v>54.096069999999997</v>
      </c>
      <c r="G314">
        <v>0.24199995190783383</v>
      </c>
      <c r="H314">
        <v>0.14184397459030151</v>
      </c>
    </row>
    <row r="315" spans="1:8" x14ac:dyDescent="0.3">
      <c r="A315" s="2">
        <v>31413</v>
      </c>
      <c r="B315">
        <v>2.6</v>
      </c>
      <c r="C315">
        <f t="shared" si="4"/>
        <v>1.6837431439977444</v>
      </c>
      <c r="D315" s="3">
        <v>55.650355000000005</v>
      </c>
      <c r="E315">
        <v>20.878070973612374</v>
      </c>
      <c r="F315">
        <v>54.409689999999998</v>
      </c>
      <c r="G315">
        <v>1.5848880848530698</v>
      </c>
      <c r="H315">
        <v>0.14085674285888672</v>
      </c>
    </row>
    <row r="316" spans="1:8" x14ac:dyDescent="0.3">
      <c r="A316" s="2">
        <v>31444</v>
      </c>
      <c r="B316">
        <v>2.6</v>
      </c>
      <c r="C316">
        <f t="shared" si="4"/>
        <v>1.6837431439977444</v>
      </c>
      <c r="D316" s="3">
        <v>55.660370999999998</v>
      </c>
      <c r="E316">
        <v>14.076572470373746</v>
      </c>
      <c r="F316">
        <v>54.23668</v>
      </c>
      <c r="G316">
        <v>0.14072460458906938</v>
      </c>
      <c r="H316">
        <v>0.10836192965507507</v>
      </c>
    </row>
    <row r="317" spans="1:8" x14ac:dyDescent="0.3">
      <c r="A317" s="2">
        <v>31472</v>
      </c>
      <c r="B317">
        <v>2.6</v>
      </c>
      <c r="C317">
        <f t="shared" si="4"/>
        <v>1.6837431439977444</v>
      </c>
      <c r="D317" s="3">
        <v>55.162500999999999</v>
      </c>
      <c r="E317">
        <v>11.565536205316224</v>
      </c>
      <c r="F317">
        <v>54.149360000000001</v>
      </c>
      <c r="G317">
        <v>1.4514027224034327</v>
      </c>
      <c r="H317">
        <v>0.13081514835357666</v>
      </c>
    </row>
    <row r="318" spans="1:8" x14ac:dyDescent="0.3">
      <c r="A318" s="2">
        <v>31503</v>
      </c>
      <c r="B318">
        <v>2.7</v>
      </c>
      <c r="C318">
        <f t="shared" si="4"/>
        <v>1.7190518512089272</v>
      </c>
      <c r="D318" s="3">
        <v>55.266682000000003</v>
      </c>
      <c r="E318">
        <v>11.818767249310028</v>
      </c>
      <c r="F318">
        <v>54.473750000000003</v>
      </c>
      <c r="G318">
        <v>-0.16718376565535775</v>
      </c>
      <c r="H318">
        <v>7.4694998562335968E-2</v>
      </c>
    </row>
    <row r="319" spans="1:8" x14ac:dyDescent="0.3">
      <c r="A319" s="2">
        <v>31533</v>
      </c>
      <c r="B319">
        <v>2.9</v>
      </c>
      <c r="C319">
        <f t="shared" si="4"/>
        <v>1.7863401998168982</v>
      </c>
      <c r="D319" s="3">
        <v>56.447749000000002</v>
      </c>
      <c r="E319">
        <v>14.168807339449542</v>
      </c>
      <c r="F319">
        <v>54.132719999999999</v>
      </c>
      <c r="G319">
        <v>-1.1017431867810268</v>
      </c>
      <c r="H319">
        <v>0.11436974257230759</v>
      </c>
    </row>
    <row r="320" spans="1:8" x14ac:dyDescent="0.3">
      <c r="A320" s="2">
        <v>31564</v>
      </c>
      <c r="B320">
        <v>2.9</v>
      </c>
      <c r="C320">
        <f t="shared" si="4"/>
        <v>1.7863401998168982</v>
      </c>
      <c r="D320" s="3">
        <v>57.220099999999995</v>
      </c>
      <c r="E320">
        <v>12.311700182815354</v>
      </c>
      <c r="F320">
        <v>54.4163</v>
      </c>
      <c r="G320">
        <v>-1.0177595472087499E-2</v>
      </c>
      <c r="H320">
        <v>0.10636556893587112</v>
      </c>
    </row>
    <row r="321" spans="1:8" x14ac:dyDescent="0.3">
      <c r="A321" s="2">
        <v>31594</v>
      </c>
      <c r="B321">
        <v>2.9</v>
      </c>
      <c r="C321">
        <f t="shared" si="4"/>
        <v>1.7863401998168982</v>
      </c>
      <c r="D321" s="3">
        <v>58.359093000000001</v>
      </c>
      <c r="E321">
        <v>10.570776255707763</v>
      </c>
      <c r="F321">
        <v>54.712130000000002</v>
      </c>
      <c r="G321">
        <v>2.2137362562258565</v>
      </c>
      <c r="H321">
        <v>0.12014073878526688</v>
      </c>
    </row>
    <row r="322" spans="1:8" x14ac:dyDescent="0.3">
      <c r="A322" s="2">
        <v>31625</v>
      </c>
      <c r="B322">
        <v>2.8</v>
      </c>
      <c r="C322">
        <f t="shared" si="4"/>
        <v>1.753228901110268</v>
      </c>
      <c r="D322" s="3">
        <v>59.013237000000004</v>
      </c>
      <c r="E322">
        <v>13.770072992700731</v>
      </c>
      <c r="F322">
        <v>54.431100000000001</v>
      </c>
      <c r="G322">
        <v>-0.9728983102765083</v>
      </c>
      <c r="H322">
        <v>0.14998750388622284</v>
      </c>
    </row>
    <row r="323" spans="1:8" x14ac:dyDescent="0.3">
      <c r="A323" s="2">
        <v>31656</v>
      </c>
      <c r="B323">
        <v>2.8</v>
      </c>
      <c r="C323">
        <f t="shared" si="4"/>
        <v>1.753228901110268</v>
      </c>
      <c r="D323" s="3">
        <v>54.978178</v>
      </c>
      <c r="E323">
        <v>13.557272727272727</v>
      </c>
      <c r="F323">
        <v>54.88353</v>
      </c>
      <c r="G323">
        <v>0.8322267100775308</v>
      </c>
      <c r="H323">
        <v>0.18054986000061035</v>
      </c>
    </row>
    <row r="324" spans="1:8" x14ac:dyDescent="0.3">
      <c r="A324" s="2">
        <v>31686</v>
      </c>
      <c r="B324">
        <v>2.8</v>
      </c>
      <c r="C324">
        <f t="shared" ref="C324:C387" si="5">LN(B324+SQRT(1+B324^2))</f>
        <v>1.753228901110268</v>
      </c>
      <c r="D324" s="3">
        <v>55.334802000000003</v>
      </c>
      <c r="E324">
        <v>13.477313974591652</v>
      </c>
      <c r="F324">
        <v>55.022260000000003</v>
      </c>
      <c r="G324">
        <v>0.99299111318432187</v>
      </c>
      <c r="H324">
        <v>0.1975984126329422</v>
      </c>
    </row>
    <row r="325" spans="1:8" x14ac:dyDescent="0.3">
      <c r="A325" s="2">
        <v>31717</v>
      </c>
      <c r="B325">
        <v>2.9</v>
      </c>
      <c r="C325">
        <f t="shared" si="5"/>
        <v>1.7863401998168982</v>
      </c>
      <c r="D325" s="3">
        <v>56.264428000000002</v>
      </c>
      <c r="E325">
        <v>13.774456521739131</v>
      </c>
      <c r="F325">
        <v>54.996259999999999</v>
      </c>
      <c r="G325">
        <v>-0.38947275062467351</v>
      </c>
      <c r="H325">
        <v>0.23858755826950073</v>
      </c>
    </row>
    <row r="326" spans="1:8" x14ac:dyDescent="0.3">
      <c r="A326" s="2">
        <v>31747</v>
      </c>
      <c r="B326">
        <v>2.9</v>
      </c>
      <c r="C326">
        <f t="shared" si="5"/>
        <v>1.7863401998168982</v>
      </c>
      <c r="D326" s="3">
        <v>56.434726000000005</v>
      </c>
      <c r="E326">
        <v>14.509025270758125</v>
      </c>
      <c r="F326">
        <v>55.36692</v>
      </c>
      <c r="G326">
        <v>-0.77467394739987971</v>
      </c>
      <c r="H326">
        <v>0.1125040203332901</v>
      </c>
    </row>
    <row r="327" spans="1:8" x14ac:dyDescent="0.3">
      <c r="A327" s="2">
        <v>31778</v>
      </c>
      <c r="B327">
        <v>2.9</v>
      </c>
      <c r="C327">
        <f t="shared" si="5"/>
        <v>1.7863401998168982</v>
      </c>
      <c r="D327" s="3">
        <v>55.634929</v>
      </c>
      <c r="E327">
        <v>16.746858168761218</v>
      </c>
      <c r="F327">
        <v>54.7378</v>
      </c>
      <c r="G327">
        <v>0.68982515779084508</v>
      </c>
      <c r="H327">
        <v>9.6494048833847046E-2</v>
      </c>
    </row>
    <row r="328" spans="1:8" x14ac:dyDescent="0.3">
      <c r="A328" s="2">
        <v>31809</v>
      </c>
      <c r="B328">
        <v>2.9</v>
      </c>
      <c r="C328">
        <f t="shared" si="5"/>
        <v>1.7863401998168982</v>
      </c>
      <c r="D328" s="3">
        <v>54.938328999999996</v>
      </c>
      <c r="E328">
        <v>15.855098389982111</v>
      </c>
      <c r="F328">
        <v>55.975000000000001</v>
      </c>
      <c r="G328">
        <v>8.5327756367280488E-2</v>
      </c>
      <c r="H328">
        <v>0.10318497568368912</v>
      </c>
    </row>
    <row r="329" spans="1:8" x14ac:dyDescent="0.3">
      <c r="A329" s="2">
        <v>31837</v>
      </c>
      <c r="B329">
        <v>2.9</v>
      </c>
      <c r="C329">
        <f t="shared" si="5"/>
        <v>1.7863401998168982</v>
      </c>
      <c r="D329" s="3">
        <v>54.196690000000004</v>
      </c>
      <c r="E329">
        <v>16.314616755793224</v>
      </c>
      <c r="F329">
        <v>55.844900000000003</v>
      </c>
      <c r="G329">
        <v>0.53263039505070398</v>
      </c>
      <c r="H329">
        <v>0.12216724455356598</v>
      </c>
    </row>
    <row r="330" spans="1:8" x14ac:dyDescent="0.3">
      <c r="A330" s="2">
        <v>31868</v>
      </c>
      <c r="B330">
        <v>2.9</v>
      </c>
      <c r="C330">
        <f t="shared" si="5"/>
        <v>1.7863401998168982</v>
      </c>
      <c r="D330" s="3">
        <v>54.870269999999998</v>
      </c>
      <c r="E330">
        <v>16.54214729370009</v>
      </c>
      <c r="F330">
        <v>56.161839999999998</v>
      </c>
      <c r="G330">
        <v>-0.20893792184464691</v>
      </c>
      <c r="H330">
        <v>0.16223420202732086</v>
      </c>
    </row>
    <row r="331" spans="1:8" x14ac:dyDescent="0.3">
      <c r="A331" s="2">
        <v>31898</v>
      </c>
      <c r="B331">
        <v>3</v>
      </c>
      <c r="C331">
        <f t="shared" si="5"/>
        <v>1.8184464592320668</v>
      </c>
      <c r="D331" s="3">
        <v>55.674963000000005</v>
      </c>
      <c r="E331">
        <v>17.181415929203538</v>
      </c>
      <c r="F331">
        <v>56.404899999999998</v>
      </c>
      <c r="G331">
        <v>-0.15264440271964275</v>
      </c>
      <c r="H331">
        <v>0.22981901466846466</v>
      </c>
    </row>
    <row r="332" spans="1:8" x14ac:dyDescent="0.3">
      <c r="A332" s="2">
        <v>31929</v>
      </c>
      <c r="B332">
        <v>3</v>
      </c>
      <c r="C332">
        <f t="shared" si="5"/>
        <v>1.8184464592320668</v>
      </c>
      <c r="D332" s="3">
        <v>55.375706000000001</v>
      </c>
      <c r="E332">
        <v>17.651101321585902</v>
      </c>
      <c r="F332">
        <v>56.569569999999999</v>
      </c>
      <c r="G332">
        <v>0.67249120921184036</v>
      </c>
      <c r="H332">
        <v>0.33094969391822815</v>
      </c>
    </row>
    <row r="333" spans="1:8" x14ac:dyDescent="0.3">
      <c r="A333" s="2">
        <v>31959</v>
      </c>
      <c r="B333">
        <v>3</v>
      </c>
      <c r="C333">
        <f t="shared" si="5"/>
        <v>1.8184464592320668</v>
      </c>
      <c r="D333" s="3">
        <v>57.939914999999999</v>
      </c>
      <c r="E333">
        <v>18.765377855887522</v>
      </c>
      <c r="F333">
        <v>56.704039999999999</v>
      </c>
      <c r="G333">
        <v>-0.13964795433955815</v>
      </c>
      <c r="H333">
        <v>0.24860897660255432</v>
      </c>
    </row>
    <row r="334" spans="1:8" x14ac:dyDescent="0.3">
      <c r="A334" s="2">
        <v>31990</v>
      </c>
      <c r="B334">
        <v>3</v>
      </c>
      <c r="C334">
        <f t="shared" si="5"/>
        <v>1.8184464592320668</v>
      </c>
      <c r="D334" s="3">
        <v>58.737601999999995</v>
      </c>
      <c r="E334">
        <v>17.737532808398953</v>
      </c>
      <c r="F334">
        <v>56.920569999999998</v>
      </c>
      <c r="G334">
        <v>1.3939084355726126</v>
      </c>
      <c r="H334">
        <v>0.21031126379966736</v>
      </c>
    </row>
    <row r="335" spans="1:8" x14ac:dyDescent="0.3">
      <c r="A335" s="2">
        <v>32021</v>
      </c>
      <c r="B335">
        <v>2.7</v>
      </c>
      <c r="C335">
        <f t="shared" si="5"/>
        <v>1.7190518512089272</v>
      </c>
      <c r="D335" s="3">
        <v>58.130078999999995</v>
      </c>
      <c r="E335">
        <v>17.023539668700959</v>
      </c>
      <c r="F335">
        <v>57.321739999999998</v>
      </c>
      <c r="G335">
        <v>0.85041721463125042</v>
      </c>
      <c r="H335">
        <v>0.36919528245925903</v>
      </c>
    </row>
    <row r="336" spans="1:8" x14ac:dyDescent="0.3">
      <c r="A336" s="2">
        <v>32051</v>
      </c>
      <c r="B336">
        <v>2.6</v>
      </c>
      <c r="C336">
        <f t="shared" si="5"/>
        <v>1.6837431439977444</v>
      </c>
      <c r="D336" s="3">
        <v>58.325247000000005</v>
      </c>
      <c r="E336">
        <v>17.259130434782609</v>
      </c>
      <c r="F336">
        <v>58.016030000000001</v>
      </c>
      <c r="G336">
        <v>2.6647818075119778</v>
      </c>
      <c r="H336">
        <v>0.31299763917922974</v>
      </c>
    </row>
    <row r="337" spans="1:8" x14ac:dyDescent="0.3">
      <c r="A337" s="2">
        <v>32082</v>
      </c>
      <c r="B337">
        <v>2.5</v>
      </c>
      <c r="C337">
        <f t="shared" si="5"/>
        <v>1.6472311463710958</v>
      </c>
      <c r="D337" s="3">
        <v>57.862849000000004</v>
      </c>
      <c r="E337">
        <v>16.39514731369151</v>
      </c>
      <c r="F337">
        <v>58.333440000000003</v>
      </c>
      <c r="G337">
        <v>1.3787376016680528</v>
      </c>
      <c r="H337">
        <v>0.12539185583591461</v>
      </c>
    </row>
    <row r="338" spans="1:8" x14ac:dyDescent="0.3">
      <c r="A338" s="2">
        <v>32112</v>
      </c>
      <c r="B338">
        <v>2.4</v>
      </c>
      <c r="C338">
        <f t="shared" si="5"/>
        <v>1.6094379124341003</v>
      </c>
      <c r="D338" s="3">
        <v>57.936912</v>
      </c>
      <c r="E338">
        <v>14.914359861591695</v>
      </c>
      <c r="F338">
        <v>58.501609999999999</v>
      </c>
      <c r="G338">
        <v>-1.6383646742973856</v>
      </c>
      <c r="H338">
        <v>0.20487138628959656</v>
      </c>
    </row>
    <row r="339" spans="1:8" x14ac:dyDescent="0.3">
      <c r="A339" s="2">
        <v>32143</v>
      </c>
      <c r="B339">
        <v>2.4</v>
      </c>
      <c r="C339">
        <f t="shared" si="5"/>
        <v>1.6094379124341003</v>
      </c>
      <c r="D339" s="3">
        <v>57.137658000000002</v>
      </c>
      <c r="E339">
        <v>14.793103448275861</v>
      </c>
      <c r="F339">
        <v>58.993429999999996</v>
      </c>
      <c r="G339">
        <v>-0.17483471713414037</v>
      </c>
      <c r="H339">
        <v>0.14984726905822754</v>
      </c>
    </row>
    <row r="340" spans="1:8" x14ac:dyDescent="0.3">
      <c r="A340" s="2">
        <v>32174</v>
      </c>
      <c r="B340">
        <v>2.4</v>
      </c>
      <c r="C340">
        <f t="shared" si="5"/>
        <v>1.6094379124341003</v>
      </c>
      <c r="D340" s="3">
        <v>57.217705000000002</v>
      </c>
      <c r="E340">
        <v>14.427710843373493</v>
      </c>
      <c r="F340">
        <v>59.251939999999998</v>
      </c>
      <c r="G340">
        <v>-5.1044458314699746E-2</v>
      </c>
      <c r="H340">
        <v>0.11089710146188736</v>
      </c>
    </row>
    <row r="341" spans="1:8" x14ac:dyDescent="0.3">
      <c r="A341" s="2">
        <v>32203</v>
      </c>
      <c r="B341">
        <v>2.4</v>
      </c>
      <c r="C341">
        <f t="shared" si="5"/>
        <v>1.6094379124341003</v>
      </c>
      <c r="D341" s="3">
        <v>57.578917999999994</v>
      </c>
      <c r="E341">
        <v>13.920171673819741</v>
      </c>
      <c r="F341">
        <v>59.396830000000001</v>
      </c>
      <c r="G341">
        <v>-0.40600719069011398</v>
      </c>
      <c r="H341">
        <v>0.28720059990882874</v>
      </c>
    </row>
    <row r="342" spans="1:8" x14ac:dyDescent="0.3">
      <c r="A342" s="2">
        <v>32234</v>
      </c>
      <c r="B342">
        <v>2.4</v>
      </c>
      <c r="C342">
        <f t="shared" si="5"/>
        <v>1.6094379124341003</v>
      </c>
      <c r="D342" s="3">
        <v>57.890101000000001</v>
      </c>
      <c r="E342">
        <v>15.251706484641637</v>
      </c>
      <c r="F342">
        <v>59.494579999999999</v>
      </c>
      <c r="G342">
        <v>0.162492607058109</v>
      </c>
      <c r="H342">
        <v>0.31204855442047119</v>
      </c>
    </row>
    <row r="343" spans="1:8" x14ac:dyDescent="0.3">
      <c r="A343" s="2">
        <v>32264</v>
      </c>
      <c r="B343">
        <v>2.5</v>
      </c>
      <c r="C343">
        <f t="shared" si="5"/>
        <v>1.6472311463710958</v>
      </c>
      <c r="D343" s="3">
        <v>57.606934000000003</v>
      </c>
      <c r="E343">
        <v>14.840851063829787</v>
      </c>
      <c r="F343">
        <v>59.54889</v>
      </c>
      <c r="G343">
        <v>0.60868276661191734</v>
      </c>
      <c r="H343">
        <v>0.2377135306596756</v>
      </c>
    </row>
    <row r="344" spans="1:8" x14ac:dyDescent="0.3">
      <c r="A344" s="2">
        <v>32295</v>
      </c>
      <c r="B344">
        <v>2.5</v>
      </c>
      <c r="C344">
        <f t="shared" si="5"/>
        <v>1.6472311463710958</v>
      </c>
      <c r="D344" s="3">
        <v>57.271737000000002</v>
      </c>
      <c r="E344">
        <v>14.008474576271187</v>
      </c>
      <c r="F344">
        <v>59.885019999999997</v>
      </c>
      <c r="G344">
        <v>0.44723885715890938</v>
      </c>
      <c r="H344">
        <v>0.13532562553882599</v>
      </c>
    </row>
    <row r="345" spans="1:8" x14ac:dyDescent="0.3">
      <c r="A345" s="2">
        <v>32325</v>
      </c>
      <c r="B345">
        <v>2.5</v>
      </c>
      <c r="C345">
        <f t="shared" si="5"/>
        <v>1.6472311463710958</v>
      </c>
      <c r="D345" s="3">
        <v>57.695987000000002</v>
      </c>
      <c r="E345">
        <v>13.078481012658228</v>
      </c>
      <c r="F345">
        <v>59.770510000000002</v>
      </c>
      <c r="G345">
        <v>0.29384064033582469</v>
      </c>
      <c r="H345">
        <v>0.23403744399547577</v>
      </c>
    </row>
    <row r="346" spans="1:8" x14ac:dyDescent="0.3">
      <c r="A346" s="2">
        <v>32356</v>
      </c>
      <c r="B346">
        <v>2.5</v>
      </c>
      <c r="C346">
        <f t="shared" si="5"/>
        <v>1.6472311463710958</v>
      </c>
      <c r="D346" s="3">
        <v>58.852668000000001</v>
      </c>
      <c r="E346">
        <v>13.045378151260502</v>
      </c>
      <c r="F346">
        <v>60.24456</v>
      </c>
      <c r="G346">
        <v>-1.5155033892434389</v>
      </c>
      <c r="H346">
        <v>0.14071294665336609</v>
      </c>
    </row>
    <row r="347" spans="1:8" x14ac:dyDescent="0.3">
      <c r="A347" s="2">
        <v>32387</v>
      </c>
      <c r="B347">
        <v>2.6</v>
      </c>
      <c r="C347">
        <f t="shared" si="5"/>
        <v>1.6837431439977444</v>
      </c>
      <c r="D347" s="3">
        <v>59.206875999999994</v>
      </c>
      <c r="E347">
        <v>12.106276150627615</v>
      </c>
      <c r="F347">
        <v>60.490200000000002</v>
      </c>
      <c r="G347">
        <v>-0.88096727071998704</v>
      </c>
      <c r="H347">
        <v>0.15002501010894775</v>
      </c>
    </row>
    <row r="348" spans="1:8" x14ac:dyDescent="0.3">
      <c r="A348" s="2">
        <v>32417</v>
      </c>
      <c r="B348">
        <v>2.6</v>
      </c>
      <c r="C348">
        <f t="shared" si="5"/>
        <v>1.6837431439977444</v>
      </c>
      <c r="D348" s="3">
        <v>60.890869000000002</v>
      </c>
      <c r="E348">
        <v>11.507923269391158</v>
      </c>
      <c r="F348">
        <v>60.498629999999999</v>
      </c>
      <c r="G348">
        <v>1.7169522897848959</v>
      </c>
      <c r="H348">
        <v>0.1208658367395401</v>
      </c>
    </row>
    <row r="349" spans="1:8" x14ac:dyDescent="0.3">
      <c r="A349" s="2">
        <v>32448</v>
      </c>
      <c r="B349">
        <v>2.6</v>
      </c>
      <c r="C349">
        <f t="shared" si="5"/>
        <v>1.6837431439977444</v>
      </c>
      <c r="D349" s="3">
        <v>61.350139000000006</v>
      </c>
      <c r="E349">
        <v>11.61845386533666</v>
      </c>
      <c r="F349">
        <v>60.89434</v>
      </c>
      <c r="G349">
        <v>-1.261903886256005</v>
      </c>
      <c r="H349">
        <v>0.11592859029769897</v>
      </c>
    </row>
    <row r="350" spans="1:8" x14ac:dyDescent="0.3">
      <c r="A350" s="2">
        <v>32478</v>
      </c>
      <c r="B350">
        <v>2.6</v>
      </c>
      <c r="C350">
        <f t="shared" si="5"/>
        <v>1.6837431439977444</v>
      </c>
      <c r="D350" s="3">
        <v>61.597285000000007</v>
      </c>
      <c r="E350">
        <v>13.476387738193868</v>
      </c>
      <c r="F350">
        <v>61.43759</v>
      </c>
      <c r="G350">
        <v>-0.61608478721331617</v>
      </c>
      <c r="H350">
        <v>0.13557024300098419</v>
      </c>
    </row>
    <row r="351" spans="1:8" x14ac:dyDescent="0.3">
      <c r="A351" s="2">
        <v>32509</v>
      </c>
      <c r="B351">
        <v>2.6</v>
      </c>
      <c r="C351">
        <f t="shared" si="5"/>
        <v>1.6837431439977444</v>
      </c>
      <c r="D351" s="3">
        <v>58.706811999999999</v>
      </c>
      <c r="E351">
        <v>14.837458745874587</v>
      </c>
      <c r="F351">
        <v>61.430070000000001</v>
      </c>
      <c r="G351">
        <v>0.96729303406044387</v>
      </c>
      <c r="H351">
        <v>0.15014371275901794</v>
      </c>
    </row>
    <row r="352" spans="1:8" x14ac:dyDescent="0.3">
      <c r="A352" s="2">
        <v>32540</v>
      </c>
      <c r="B352">
        <v>2.6</v>
      </c>
      <c r="C352">
        <f t="shared" si="5"/>
        <v>1.6837431439977444</v>
      </c>
      <c r="D352" s="3">
        <v>58.227576999999997</v>
      </c>
      <c r="E352">
        <v>14.659539473684212</v>
      </c>
      <c r="F352">
        <v>61.16666</v>
      </c>
      <c r="G352">
        <v>-2.0777219528486483E-2</v>
      </c>
      <c r="H352">
        <v>0.16246576607227325</v>
      </c>
    </row>
    <row r="353" spans="1:8" x14ac:dyDescent="0.3">
      <c r="A353" s="2">
        <v>32568</v>
      </c>
      <c r="B353">
        <v>2.5</v>
      </c>
      <c r="C353">
        <f t="shared" si="5"/>
        <v>1.6472311463710958</v>
      </c>
      <c r="D353" s="3">
        <v>58.629775000000002</v>
      </c>
      <c r="E353">
        <v>15.912438625204583</v>
      </c>
      <c r="F353">
        <v>61.666080000000001</v>
      </c>
      <c r="G353">
        <v>1.5385631029941652E-2</v>
      </c>
      <c r="H353">
        <v>0.11283497512340546</v>
      </c>
    </row>
    <row r="354" spans="1:8" x14ac:dyDescent="0.3">
      <c r="A354" s="2">
        <v>32599</v>
      </c>
      <c r="B354">
        <v>2.5</v>
      </c>
      <c r="C354">
        <f t="shared" si="5"/>
        <v>1.6472311463710958</v>
      </c>
      <c r="D354" s="3">
        <v>59.059985999999995</v>
      </c>
      <c r="E354">
        <v>17.09179528838343</v>
      </c>
      <c r="F354">
        <v>62.058599999999998</v>
      </c>
      <c r="G354">
        <v>1.0356946700954175</v>
      </c>
      <c r="H354">
        <v>0.13504958152770996</v>
      </c>
    </row>
    <row r="355" spans="1:8" x14ac:dyDescent="0.3">
      <c r="A355" s="2">
        <v>32629</v>
      </c>
      <c r="B355">
        <v>2.5</v>
      </c>
      <c r="C355">
        <f t="shared" si="5"/>
        <v>1.6472311463710958</v>
      </c>
      <c r="D355" s="3">
        <v>58.980947</v>
      </c>
      <c r="E355">
        <v>16.19401778496362</v>
      </c>
      <c r="F355">
        <v>61.599159999999998</v>
      </c>
      <c r="G355">
        <v>0.84196143963690884</v>
      </c>
      <c r="H355">
        <v>0.41162529587745667</v>
      </c>
    </row>
    <row r="356" spans="1:8" x14ac:dyDescent="0.3">
      <c r="A356" s="2">
        <v>32660</v>
      </c>
      <c r="B356">
        <v>0.3</v>
      </c>
      <c r="C356">
        <f t="shared" si="5"/>
        <v>0.2956730475634225</v>
      </c>
      <c r="D356" s="3">
        <v>59.017964999999997</v>
      </c>
      <c r="E356">
        <v>16.120064464141823</v>
      </c>
      <c r="F356">
        <v>62.248100000000001</v>
      </c>
      <c r="G356">
        <v>-1.4275889815348932</v>
      </c>
      <c r="H356">
        <v>0.86923658847808838</v>
      </c>
    </row>
    <row r="357" spans="1:8" x14ac:dyDescent="0.3">
      <c r="A357" s="2">
        <v>32690</v>
      </c>
      <c r="B357">
        <v>-0.1</v>
      </c>
      <c r="C357">
        <f t="shared" si="5"/>
        <v>-9.9834078899207618E-2</v>
      </c>
      <c r="D357" s="3">
        <v>59.536218999999996</v>
      </c>
      <c r="E357">
        <v>15.778313253012048</v>
      </c>
      <c r="F357">
        <v>61.864139999999999</v>
      </c>
      <c r="G357">
        <v>0.28830787281970122</v>
      </c>
      <c r="H357">
        <v>0.36951294541358948</v>
      </c>
    </row>
    <row r="358" spans="1:8" x14ac:dyDescent="0.3">
      <c r="A358" s="2">
        <v>32721</v>
      </c>
      <c r="B358">
        <v>-0.1</v>
      </c>
      <c r="C358">
        <f t="shared" si="5"/>
        <v>-9.9834078899207618E-2</v>
      </c>
      <c r="D358" s="3">
        <v>60.428657000000001</v>
      </c>
      <c r="E358">
        <v>14.877108433734938</v>
      </c>
      <c r="F358">
        <v>62.127679999999998</v>
      </c>
      <c r="G358">
        <v>1.9373174825244273</v>
      </c>
      <c r="H358">
        <v>0.20763939619064331</v>
      </c>
    </row>
    <row r="359" spans="1:8" x14ac:dyDescent="0.3">
      <c r="A359" s="2">
        <v>32752</v>
      </c>
      <c r="B359">
        <v>-0.1</v>
      </c>
      <c r="C359">
        <f t="shared" si="5"/>
        <v>-9.9834078899207618E-2</v>
      </c>
      <c r="D359" s="3">
        <v>60.511699</v>
      </c>
      <c r="E359">
        <v>15.700320512820515</v>
      </c>
      <c r="F359">
        <v>62.092080000000003</v>
      </c>
      <c r="G359">
        <v>-1.1368143551160397</v>
      </c>
      <c r="H359">
        <v>0.15318496525287628</v>
      </c>
    </row>
    <row r="360" spans="1:8" x14ac:dyDescent="0.3">
      <c r="A360" s="2">
        <v>32782</v>
      </c>
      <c r="B360">
        <v>-0.4</v>
      </c>
      <c r="C360">
        <f t="shared" si="5"/>
        <v>-0.39003531977071509</v>
      </c>
      <c r="D360" s="3">
        <v>61.081977999999999</v>
      </c>
      <c r="E360">
        <v>16.02153110047847</v>
      </c>
      <c r="F360">
        <v>62.005710000000001</v>
      </c>
      <c r="G360">
        <v>0.2134249357959935</v>
      </c>
      <c r="H360">
        <v>0.18993352353572845</v>
      </c>
    </row>
    <row r="361" spans="1:8" x14ac:dyDescent="0.3">
      <c r="A361" s="2">
        <v>32813</v>
      </c>
      <c r="B361">
        <v>-0.7</v>
      </c>
      <c r="C361">
        <f t="shared" si="5"/>
        <v>-0.65266656608235574</v>
      </c>
      <c r="D361" s="3">
        <v>61.842351000000001</v>
      </c>
      <c r="E361">
        <v>15.74265289912629</v>
      </c>
      <c r="F361">
        <v>62.286499999999997</v>
      </c>
      <c r="G361">
        <v>2.1404014649998362</v>
      </c>
      <c r="H361">
        <v>0.19329631328582764</v>
      </c>
    </row>
    <row r="362" spans="1:8" x14ac:dyDescent="0.3">
      <c r="A362" s="2">
        <v>32843</v>
      </c>
      <c r="B362">
        <v>-0.6</v>
      </c>
      <c r="C362">
        <f t="shared" si="5"/>
        <v>-0.56882489873224773</v>
      </c>
      <c r="D362" s="3">
        <v>61.485176000000003</v>
      </c>
      <c r="E362">
        <v>16.696753760886779</v>
      </c>
      <c r="F362">
        <v>62.767719999999997</v>
      </c>
      <c r="G362">
        <v>1.7986581125007508</v>
      </c>
      <c r="H362">
        <v>0.35252156853675842</v>
      </c>
    </row>
    <row r="363" spans="1:8" x14ac:dyDescent="0.3">
      <c r="A363" s="2">
        <v>32874</v>
      </c>
      <c r="B363">
        <v>-0.6</v>
      </c>
      <c r="C363">
        <f t="shared" si="5"/>
        <v>-0.56882489873224773</v>
      </c>
      <c r="D363" s="3">
        <v>60.921388</v>
      </c>
      <c r="E363">
        <v>17.75764705882353</v>
      </c>
      <c r="F363">
        <v>62.518689999999999</v>
      </c>
      <c r="G363">
        <v>-1.1787748588372939</v>
      </c>
      <c r="H363">
        <v>0.23352041840553284</v>
      </c>
    </row>
    <row r="364" spans="1:8" x14ac:dyDescent="0.3">
      <c r="A364" s="2">
        <v>32905</v>
      </c>
      <c r="B364">
        <v>-0.8</v>
      </c>
      <c r="C364">
        <f t="shared" si="5"/>
        <v>-0.73266825604541086</v>
      </c>
      <c r="D364" s="3">
        <v>61.178881000000004</v>
      </c>
      <c r="E364">
        <v>17.271875000000001</v>
      </c>
      <c r="F364">
        <v>62.772950000000002</v>
      </c>
      <c r="G364">
        <v>-1.0096829710718451</v>
      </c>
      <c r="H364">
        <v>0.16966557502746582</v>
      </c>
    </row>
    <row r="365" spans="1:8" x14ac:dyDescent="0.3">
      <c r="A365" s="2">
        <v>32933</v>
      </c>
      <c r="B365">
        <v>-0.9</v>
      </c>
      <c r="C365">
        <f t="shared" si="5"/>
        <v>-0.80886693565278234</v>
      </c>
      <c r="D365" s="3">
        <v>62.082423000000006</v>
      </c>
      <c r="E365">
        <v>15.877138413685849</v>
      </c>
      <c r="F365">
        <v>63.038029999999999</v>
      </c>
      <c r="G365">
        <v>4.2976157876200922</v>
      </c>
      <c r="H365">
        <v>0.11263010650873184</v>
      </c>
    </row>
    <row r="366" spans="1:8" x14ac:dyDescent="0.3">
      <c r="A366" s="2">
        <v>32964</v>
      </c>
      <c r="B366">
        <v>-0.9</v>
      </c>
      <c r="C366">
        <f t="shared" si="5"/>
        <v>-0.80886693565278234</v>
      </c>
      <c r="D366" s="3">
        <v>61.805932999999996</v>
      </c>
      <c r="E366">
        <v>14.415826221877424</v>
      </c>
      <c r="F366">
        <v>62.392319999999998</v>
      </c>
      <c r="G366">
        <v>1.1226842495793095</v>
      </c>
      <c r="H366">
        <v>0.15151515603065491</v>
      </c>
    </row>
    <row r="367" spans="1:8" x14ac:dyDescent="0.3">
      <c r="A367" s="2">
        <v>32994</v>
      </c>
      <c r="B367">
        <v>-0.9</v>
      </c>
      <c r="C367">
        <f t="shared" si="5"/>
        <v>-0.80886693565278234</v>
      </c>
      <c r="D367" s="3">
        <v>61.238410000000002</v>
      </c>
      <c r="E367">
        <v>14.126258714175057</v>
      </c>
      <c r="F367">
        <v>63.092370000000003</v>
      </c>
      <c r="G367">
        <v>2.0673392330498341</v>
      </c>
      <c r="H367">
        <v>0.16669312119483948</v>
      </c>
    </row>
    <row r="368" spans="1:8" x14ac:dyDescent="0.3">
      <c r="A368" s="2">
        <v>33025</v>
      </c>
      <c r="B368">
        <v>-0.9</v>
      </c>
      <c r="C368">
        <f t="shared" si="5"/>
        <v>-0.80886693565278234</v>
      </c>
      <c r="D368" s="3">
        <v>60.409370000000003</v>
      </c>
      <c r="E368">
        <v>12.987682832948421</v>
      </c>
      <c r="F368">
        <v>63.31662</v>
      </c>
      <c r="G368">
        <v>-0.70080288104240074</v>
      </c>
      <c r="H368">
        <v>0.18256503343582153</v>
      </c>
    </row>
    <row r="369" spans="1:8" x14ac:dyDescent="0.3">
      <c r="A369" s="2">
        <v>33055</v>
      </c>
      <c r="B369">
        <v>-0.9</v>
      </c>
      <c r="C369">
        <f t="shared" si="5"/>
        <v>-0.80886693565278234</v>
      </c>
      <c r="D369" s="3">
        <v>60.513802000000005</v>
      </c>
      <c r="E369">
        <v>14.281992337164752</v>
      </c>
      <c r="F369">
        <v>63.307160000000003</v>
      </c>
      <c r="G369">
        <v>-2.3353722652236089</v>
      </c>
      <c r="H369">
        <v>0.19013012945652008</v>
      </c>
    </row>
    <row r="370" spans="1:8" x14ac:dyDescent="0.3">
      <c r="A370" s="2">
        <v>33086</v>
      </c>
      <c r="B370">
        <v>-0.9</v>
      </c>
      <c r="C370">
        <f t="shared" si="5"/>
        <v>-0.80886693565278234</v>
      </c>
      <c r="D370" s="3">
        <v>56.965631999999999</v>
      </c>
      <c r="E370">
        <v>20.648936170212767</v>
      </c>
      <c r="F370">
        <v>63.65352</v>
      </c>
      <c r="G370">
        <v>-0.50155460191791024</v>
      </c>
      <c r="H370">
        <v>0.57879942655563354</v>
      </c>
    </row>
    <row r="371" spans="1:8" x14ac:dyDescent="0.3">
      <c r="A371" s="2">
        <v>33117</v>
      </c>
      <c r="B371">
        <v>-0.9</v>
      </c>
      <c r="C371">
        <f t="shared" si="5"/>
        <v>-0.80886693565278234</v>
      </c>
      <c r="D371" s="3">
        <v>59.513976</v>
      </c>
      <c r="E371">
        <v>25.424150943396224</v>
      </c>
      <c r="F371">
        <v>63.781280000000002</v>
      </c>
      <c r="G371">
        <v>-3.4884274271715103</v>
      </c>
      <c r="H371">
        <v>0.3279777467250824</v>
      </c>
    </row>
    <row r="372" spans="1:8" x14ac:dyDescent="0.3">
      <c r="A372" s="2">
        <v>33147</v>
      </c>
      <c r="B372">
        <v>-0.9</v>
      </c>
      <c r="C372">
        <f t="shared" si="5"/>
        <v>-0.80886693565278234</v>
      </c>
      <c r="D372" s="3">
        <v>59.854228000000006</v>
      </c>
      <c r="E372">
        <v>26.928035982008993</v>
      </c>
      <c r="F372">
        <v>63.738419999999998</v>
      </c>
      <c r="G372">
        <v>1.816205124426425</v>
      </c>
      <c r="H372">
        <v>0.26575994491577148</v>
      </c>
    </row>
    <row r="373" spans="1:8" x14ac:dyDescent="0.3">
      <c r="A373" s="2">
        <v>33178</v>
      </c>
      <c r="B373">
        <v>-0.8</v>
      </c>
      <c r="C373">
        <f t="shared" si="5"/>
        <v>-0.73266825604541086</v>
      </c>
      <c r="D373" s="3">
        <v>60.672389000000003</v>
      </c>
      <c r="E373">
        <v>24.158563949139864</v>
      </c>
      <c r="F373">
        <v>63.43197</v>
      </c>
      <c r="G373">
        <v>-1.2074314128185857</v>
      </c>
      <c r="H373">
        <v>0.49588775634765625</v>
      </c>
    </row>
    <row r="374" spans="1:8" x14ac:dyDescent="0.3">
      <c r="A374" s="2">
        <v>33208</v>
      </c>
      <c r="B374">
        <v>-0.7</v>
      </c>
      <c r="C374">
        <f t="shared" si="5"/>
        <v>-0.65266656608235574</v>
      </c>
      <c r="D374" s="3">
        <v>60.883958</v>
      </c>
      <c r="E374">
        <v>20.370342771982116</v>
      </c>
      <c r="F374">
        <v>63.300690000000003</v>
      </c>
      <c r="G374">
        <v>0.39365127678156892</v>
      </c>
      <c r="H374">
        <v>0.20292733609676361</v>
      </c>
    </row>
    <row r="375" spans="1:8" x14ac:dyDescent="0.3">
      <c r="A375" s="2">
        <v>33239</v>
      </c>
      <c r="B375">
        <v>-0.7</v>
      </c>
      <c r="C375">
        <f t="shared" si="5"/>
        <v>-0.65266656608235574</v>
      </c>
      <c r="D375" s="3">
        <v>60.637250999999999</v>
      </c>
      <c r="E375">
        <v>18.529324424647367</v>
      </c>
      <c r="F375">
        <v>63.428980000000003</v>
      </c>
      <c r="G375">
        <v>0.24054791894185473</v>
      </c>
      <c r="H375">
        <v>0.25142949819564819</v>
      </c>
    </row>
    <row r="376" spans="1:8" x14ac:dyDescent="0.3">
      <c r="A376" s="2">
        <v>33270</v>
      </c>
      <c r="B376">
        <v>-0.7</v>
      </c>
      <c r="C376">
        <f t="shared" si="5"/>
        <v>-0.65266656608235574</v>
      </c>
      <c r="D376" s="3">
        <v>60.326569999999997</v>
      </c>
      <c r="E376">
        <v>15.224777448071217</v>
      </c>
      <c r="F376">
        <v>62.983730000000001</v>
      </c>
      <c r="G376">
        <v>1.0634311621432104</v>
      </c>
      <c r="H376">
        <v>0.30370700359344482</v>
      </c>
    </row>
    <row r="377" spans="1:8" x14ac:dyDescent="0.3">
      <c r="A377" s="2">
        <v>33298</v>
      </c>
      <c r="B377">
        <v>-0.7</v>
      </c>
      <c r="C377">
        <f t="shared" si="5"/>
        <v>-0.65266656608235574</v>
      </c>
      <c r="D377" s="3">
        <v>60.581690999999999</v>
      </c>
      <c r="E377">
        <v>14.732937685459939</v>
      </c>
      <c r="F377">
        <v>62.733409999999999</v>
      </c>
      <c r="G377">
        <v>1.4099080339377266</v>
      </c>
      <c r="H377">
        <v>0.24150633811950684</v>
      </c>
    </row>
    <row r="378" spans="1:8" x14ac:dyDescent="0.3">
      <c r="A378" s="2">
        <v>33329</v>
      </c>
      <c r="B378">
        <v>-0.7</v>
      </c>
      <c r="C378">
        <f t="shared" si="5"/>
        <v>-0.65266656608235574</v>
      </c>
      <c r="D378" s="3">
        <v>59.183328000000003</v>
      </c>
      <c r="E378">
        <v>15.413027387120653</v>
      </c>
      <c r="F378">
        <v>63.189390000000003</v>
      </c>
      <c r="G378">
        <v>-1.9945508237697531</v>
      </c>
      <c r="H378">
        <v>0.24903598427772522</v>
      </c>
    </row>
    <row r="379" spans="1:8" x14ac:dyDescent="0.3">
      <c r="A379" s="2">
        <v>33359</v>
      </c>
      <c r="B379">
        <v>-0.7</v>
      </c>
      <c r="C379">
        <f t="shared" si="5"/>
        <v>-0.65266656608235574</v>
      </c>
      <c r="D379" s="3">
        <v>59.006358999999996</v>
      </c>
      <c r="E379">
        <v>15.663716814159292</v>
      </c>
      <c r="F379">
        <v>63.47475</v>
      </c>
      <c r="G379">
        <v>-0.29734826324173974</v>
      </c>
      <c r="H379">
        <v>0.27726778388023376</v>
      </c>
    </row>
    <row r="380" spans="1:8" x14ac:dyDescent="0.3">
      <c r="A380" s="2">
        <v>33390</v>
      </c>
      <c r="B380">
        <v>-0.6</v>
      </c>
      <c r="C380">
        <f t="shared" si="5"/>
        <v>-0.56882489873224773</v>
      </c>
      <c r="D380" s="3">
        <v>59.198904999999996</v>
      </c>
      <c r="E380">
        <v>14.849264705882353</v>
      </c>
      <c r="F380">
        <v>63.57452</v>
      </c>
      <c r="G380">
        <v>-1.2144295621302712</v>
      </c>
      <c r="H380">
        <v>0.28180193901062012</v>
      </c>
    </row>
    <row r="381" spans="1:8" x14ac:dyDescent="0.3">
      <c r="A381" s="2">
        <v>33420</v>
      </c>
      <c r="B381">
        <v>-0.6</v>
      </c>
      <c r="C381">
        <f t="shared" si="5"/>
        <v>-0.56882489873224773</v>
      </c>
      <c r="D381" s="3">
        <v>60.191612999999997</v>
      </c>
      <c r="E381">
        <v>15.726872246696036</v>
      </c>
      <c r="F381">
        <v>63.656730000000003</v>
      </c>
      <c r="G381">
        <v>0.48415276049433964</v>
      </c>
      <c r="H381">
        <v>0.28101494908332825</v>
      </c>
    </row>
    <row r="382" spans="1:8" x14ac:dyDescent="0.3">
      <c r="A382" s="2">
        <v>33451</v>
      </c>
      <c r="B382">
        <v>-0.6</v>
      </c>
      <c r="C382">
        <f t="shared" si="5"/>
        <v>-0.56882489873224773</v>
      </c>
      <c r="D382" s="3">
        <v>59.495341000000003</v>
      </c>
      <c r="E382">
        <v>15.877013177159588</v>
      </c>
      <c r="F382">
        <v>63.62811</v>
      </c>
      <c r="G382">
        <v>0.77754274808999502</v>
      </c>
      <c r="H382">
        <v>0.2112361341714859</v>
      </c>
    </row>
    <row r="383" spans="1:8" x14ac:dyDescent="0.3">
      <c r="A383" s="2">
        <v>33482</v>
      </c>
      <c r="B383">
        <v>-0.6</v>
      </c>
      <c r="C383">
        <f t="shared" si="5"/>
        <v>-0.56882489873224773</v>
      </c>
      <c r="D383" s="3">
        <v>60.534055000000002</v>
      </c>
      <c r="E383">
        <v>15.954014598540144</v>
      </c>
      <c r="F383">
        <v>63.817039999999999</v>
      </c>
      <c r="G383">
        <v>-0.39271320856581238</v>
      </c>
      <c r="H383">
        <v>0.21042601764202118</v>
      </c>
    </row>
    <row r="384" spans="1:8" x14ac:dyDescent="0.3">
      <c r="A384" s="2">
        <v>33512</v>
      </c>
      <c r="B384">
        <v>-0.6</v>
      </c>
      <c r="C384">
        <f t="shared" si="5"/>
        <v>-0.56882489873224773</v>
      </c>
      <c r="D384" s="3">
        <v>60.489449</v>
      </c>
      <c r="E384">
        <v>16.930029154518952</v>
      </c>
      <c r="F384">
        <v>63.996630000000003</v>
      </c>
      <c r="G384">
        <v>0.49450027531270613</v>
      </c>
      <c r="H384">
        <v>0.24077925086021423</v>
      </c>
    </row>
    <row r="385" spans="1:8" x14ac:dyDescent="0.3">
      <c r="A385" s="2">
        <v>33543</v>
      </c>
      <c r="B385">
        <v>-0.6</v>
      </c>
      <c r="C385">
        <f t="shared" si="5"/>
        <v>-0.56882489873224773</v>
      </c>
      <c r="D385" s="3">
        <v>60.735218000000003</v>
      </c>
      <c r="E385">
        <v>16.302612481857764</v>
      </c>
      <c r="F385">
        <v>64.01737</v>
      </c>
      <c r="G385">
        <v>-0.32190482197680437</v>
      </c>
      <c r="H385">
        <v>0.3820476233959198</v>
      </c>
    </row>
    <row r="386" spans="1:8" x14ac:dyDescent="0.3">
      <c r="A386" s="2">
        <v>33573</v>
      </c>
      <c r="B386">
        <v>-0.6</v>
      </c>
      <c r="C386">
        <f t="shared" si="5"/>
        <v>-0.56882489873224773</v>
      </c>
      <c r="D386" s="3">
        <v>61.143298000000001</v>
      </c>
      <c r="E386">
        <v>14.122286541244575</v>
      </c>
      <c r="F386">
        <v>63.506169999999997</v>
      </c>
      <c r="G386">
        <v>-1.8298876255476602</v>
      </c>
      <c r="H386">
        <v>0.25327476859092712</v>
      </c>
    </row>
    <row r="387" spans="1:8" x14ac:dyDescent="0.3">
      <c r="A387" s="2">
        <v>33604</v>
      </c>
      <c r="B387">
        <v>-0.5</v>
      </c>
      <c r="C387">
        <f t="shared" si="5"/>
        <v>-0.48121182505960336</v>
      </c>
      <c r="D387" s="3">
        <v>61.257248754499997</v>
      </c>
      <c r="E387">
        <v>13.608098336948661</v>
      </c>
      <c r="F387">
        <v>63.777470000000001</v>
      </c>
      <c r="G387">
        <v>2.0601352126125616</v>
      </c>
      <c r="H387">
        <v>0.37454614043235779</v>
      </c>
    </row>
    <row r="388" spans="1:8" x14ac:dyDescent="0.3">
      <c r="A388" s="2">
        <v>33635</v>
      </c>
      <c r="B388">
        <v>-0.5</v>
      </c>
      <c r="C388">
        <f t="shared" ref="C388:C451" si="6">LN(B388+SQRT(1+B388^2))</f>
        <v>-0.48121182505960336</v>
      </c>
      <c r="D388" s="3">
        <v>60.420136659591002</v>
      </c>
      <c r="E388">
        <v>13.704906204906205</v>
      </c>
      <c r="F388">
        <v>64.219200000000001</v>
      </c>
      <c r="G388">
        <v>1.8630412142928892</v>
      </c>
      <c r="H388">
        <v>0.28447255492210388</v>
      </c>
    </row>
    <row r="389" spans="1:8" x14ac:dyDescent="0.3">
      <c r="A389" s="2">
        <v>33664</v>
      </c>
      <c r="B389">
        <v>-0.4</v>
      </c>
      <c r="C389">
        <f t="shared" si="6"/>
        <v>-0.39003531977071509</v>
      </c>
      <c r="D389" s="3">
        <v>59.770872731969995</v>
      </c>
      <c r="E389">
        <v>13.59884974838246</v>
      </c>
      <c r="F389">
        <v>64.160769999999999</v>
      </c>
      <c r="G389">
        <v>-1.2293791798943339</v>
      </c>
      <c r="H389">
        <v>0.32481750845909119</v>
      </c>
    </row>
    <row r="390" spans="1:8" x14ac:dyDescent="0.3">
      <c r="A390" s="2">
        <v>33695</v>
      </c>
      <c r="B390">
        <v>-0.4</v>
      </c>
      <c r="C390">
        <f t="shared" si="6"/>
        <v>-0.39003531977071509</v>
      </c>
      <c r="D390" s="3">
        <v>60.130828722872998</v>
      </c>
      <c r="E390">
        <v>14.521520803443329</v>
      </c>
      <c r="F390">
        <v>64.293139999999994</v>
      </c>
      <c r="G390">
        <v>0.83058767675293366</v>
      </c>
      <c r="H390">
        <v>0.14725872874259949</v>
      </c>
    </row>
    <row r="391" spans="1:8" x14ac:dyDescent="0.3">
      <c r="A391" s="2">
        <v>33725</v>
      </c>
      <c r="B391">
        <v>-0.4</v>
      </c>
      <c r="C391">
        <f t="shared" si="6"/>
        <v>-0.39003531977071509</v>
      </c>
      <c r="D391" s="3">
        <v>59.002769759585</v>
      </c>
      <c r="E391">
        <v>14.98926270579814</v>
      </c>
      <c r="F391">
        <v>64.102890000000002</v>
      </c>
      <c r="G391">
        <v>-0.29553161855718674</v>
      </c>
      <c r="H391">
        <v>0.19706997275352478</v>
      </c>
    </row>
    <row r="392" spans="1:8" x14ac:dyDescent="0.3">
      <c r="A392" s="2">
        <v>33756</v>
      </c>
      <c r="B392">
        <v>-0.4</v>
      </c>
      <c r="C392">
        <f t="shared" si="6"/>
        <v>-0.39003531977071509</v>
      </c>
      <c r="D392" s="3">
        <v>59.245265648226002</v>
      </c>
      <c r="E392">
        <v>15.970735189150608</v>
      </c>
      <c r="F392">
        <v>64.191689999999994</v>
      </c>
      <c r="G392">
        <v>-2.0587712861616732</v>
      </c>
      <c r="H392">
        <v>0.17713427543640137</v>
      </c>
    </row>
    <row r="393" spans="1:8" x14ac:dyDescent="0.3">
      <c r="A393" s="2">
        <v>33786</v>
      </c>
      <c r="B393">
        <v>-0.5</v>
      </c>
      <c r="C393">
        <f t="shared" si="6"/>
        <v>-0.48121182505960336</v>
      </c>
      <c r="D393" s="3">
        <v>59.710135264541996</v>
      </c>
      <c r="E393">
        <v>15.486832740213524</v>
      </c>
      <c r="F393">
        <v>64.492429999999999</v>
      </c>
      <c r="G393">
        <v>-5.4924431502513332E-2</v>
      </c>
      <c r="H393">
        <v>9.4607383012771606E-2</v>
      </c>
    </row>
    <row r="394" spans="1:8" x14ac:dyDescent="0.3">
      <c r="A394" s="2">
        <v>33817</v>
      </c>
      <c r="B394">
        <v>-0.5</v>
      </c>
      <c r="C394">
        <f t="shared" si="6"/>
        <v>-0.48121182505960336</v>
      </c>
      <c r="D394" s="3">
        <v>59.696890816796007</v>
      </c>
      <c r="E394">
        <v>15.163352272727272</v>
      </c>
      <c r="F394">
        <v>64.070449999999994</v>
      </c>
      <c r="G394">
        <v>0.98853844828884374</v>
      </c>
      <c r="H394">
        <v>0.17436453700065613</v>
      </c>
    </row>
    <row r="395" spans="1:8" x14ac:dyDescent="0.3">
      <c r="A395" s="2">
        <v>33848</v>
      </c>
      <c r="B395">
        <v>-1.1000000000000001</v>
      </c>
      <c r="C395">
        <f t="shared" si="6"/>
        <v>-0.95034692982113433</v>
      </c>
      <c r="D395" s="3">
        <v>59.958420911767</v>
      </c>
      <c r="E395">
        <v>15.5223245924876</v>
      </c>
      <c r="F395">
        <v>64.415989999999994</v>
      </c>
      <c r="G395">
        <v>-1.4532608606755844</v>
      </c>
      <c r="H395">
        <v>0.24566252529621124</v>
      </c>
    </row>
    <row r="396" spans="1:8" x14ac:dyDescent="0.3">
      <c r="A396" s="2">
        <v>33878</v>
      </c>
      <c r="B396">
        <v>-1.1000000000000001</v>
      </c>
      <c r="C396">
        <f t="shared" si="6"/>
        <v>-0.95034692982113433</v>
      </c>
      <c r="D396" s="3">
        <v>60.756137649345995</v>
      </c>
      <c r="E396">
        <v>15.305575158786167</v>
      </c>
      <c r="F396">
        <v>64.52534</v>
      </c>
      <c r="G396">
        <v>1.4330253502140198</v>
      </c>
      <c r="H396">
        <v>0.16862800717353821</v>
      </c>
    </row>
    <row r="397" spans="1:8" x14ac:dyDescent="0.3">
      <c r="A397" s="2">
        <v>33909</v>
      </c>
      <c r="B397">
        <v>-1.1000000000000001</v>
      </c>
      <c r="C397">
        <f t="shared" si="6"/>
        <v>-0.95034692982113433</v>
      </c>
      <c r="D397" s="3">
        <v>60.467157698953002</v>
      </c>
      <c r="E397">
        <v>14.315270935960591</v>
      </c>
      <c r="F397">
        <v>64.485429999999994</v>
      </c>
      <c r="G397">
        <v>-1.1188632469952755</v>
      </c>
      <c r="H397">
        <v>0.25650840997695923</v>
      </c>
    </row>
    <row r="398" spans="1:8" x14ac:dyDescent="0.3">
      <c r="A398" s="2">
        <v>33939</v>
      </c>
      <c r="B398">
        <v>-1</v>
      </c>
      <c r="C398">
        <f t="shared" si="6"/>
        <v>-0.88137358701954283</v>
      </c>
      <c r="D398" s="3">
        <v>60.787848327104996</v>
      </c>
      <c r="E398">
        <v>13.638088545326774</v>
      </c>
      <c r="F398">
        <v>64.116140000000001</v>
      </c>
      <c r="G398">
        <v>1.0088164353152329</v>
      </c>
      <c r="H398">
        <v>0.20145855844020844</v>
      </c>
    </row>
    <row r="399" spans="1:8" x14ac:dyDescent="0.3">
      <c r="A399" s="2">
        <v>33970</v>
      </c>
      <c r="B399">
        <v>-1</v>
      </c>
      <c r="C399">
        <f t="shared" si="6"/>
        <v>-0.88137358701954283</v>
      </c>
      <c r="D399" s="3">
        <v>60.623272</v>
      </c>
      <c r="E399">
        <v>13.357843137254902</v>
      </c>
      <c r="F399">
        <v>64.612930000000006</v>
      </c>
      <c r="G399">
        <v>1.4993639398723888</v>
      </c>
      <c r="H399">
        <v>0.22280518710613251</v>
      </c>
    </row>
    <row r="400" spans="1:8" x14ac:dyDescent="0.3">
      <c r="A400" s="2">
        <v>34001</v>
      </c>
      <c r="B400">
        <v>-1</v>
      </c>
      <c r="C400">
        <f t="shared" si="6"/>
        <v>-0.88137358701954283</v>
      </c>
      <c r="D400" s="3">
        <v>60.978597999999998</v>
      </c>
      <c r="E400">
        <v>14.01327742837177</v>
      </c>
      <c r="F400">
        <v>65.0715</v>
      </c>
      <c r="G400">
        <v>0.2365396286612152</v>
      </c>
      <c r="H400">
        <v>0.15806706249713898</v>
      </c>
    </row>
    <row r="401" spans="1:8" x14ac:dyDescent="0.3">
      <c r="A401" s="2">
        <v>34029</v>
      </c>
      <c r="B401">
        <v>-1</v>
      </c>
      <c r="C401">
        <f t="shared" si="6"/>
        <v>-0.88137358701954283</v>
      </c>
      <c r="D401" s="3">
        <v>60.263601999999999</v>
      </c>
      <c r="E401">
        <v>14.198883461270063</v>
      </c>
      <c r="F401">
        <v>65.014880000000005</v>
      </c>
      <c r="G401">
        <v>0.71241360782935947</v>
      </c>
      <c r="H401">
        <v>0.19365359842777252</v>
      </c>
    </row>
    <row r="402" spans="1:8" x14ac:dyDescent="0.3">
      <c r="A402" s="2">
        <v>34060</v>
      </c>
      <c r="B402">
        <v>-1</v>
      </c>
      <c r="C402">
        <f t="shared" si="6"/>
        <v>-0.88137358701954283</v>
      </c>
      <c r="D402" s="3">
        <v>59.560254999999998</v>
      </c>
      <c r="E402">
        <v>14.09596662030598</v>
      </c>
      <c r="F402">
        <v>65.199529999999996</v>
      </c>
      <c r="G402">
        <v>0.69752463760532302</v>
      </c>
      <c r="H402">
        <v>0.2219294011592865</v>
      </c>
    </row>
    <row r="403" spans="1:8" x14ac:dyDescent="0.3">
      <c r="A403" s="2">
        <v>34090</v>
      </c>
      <c r="B403">
        <v>-1</v>
      </c>
      <c r="C403">
        <f t="shared" si="6"/>
        <v>-0.88137358701954283</v>
      </c>
      <c r="D403" s="3">
        <v>59.746637999999997</v>
      </c>
      <c r="E403">
        <v>13.828016643550626</v>
      </c>
      <c r="F403">
        <v>65.387119999999996</v>
      </c>
      <c r="G403">
        <v>0.14271725148776954</v>
      </c>
      <c r="H403">
        <v>0.26761820912361145</v>
      </c>
    </row>
    <row r="404" spans="1:8" x14ac:dyDescent="0.3">
      <c r="A404" s="2">
        <v>34121</v>
      </c>
      <c r="B404">
        <v>-1</v>
      </c>
      <c r="C404">
        <f t="shared" si="6"/>
        <v>-0.88137358701954283</v>
      </c>
      <c r="D404" s="3">
        <v>59.462446999999997</v>
      </c>
      <c r="E404">
        <v>13.215523215523215</v>
      </c>
      <c r="F404">
        <v>65.157420000000002</v>
      </c>
      <c r="G404">
        <v>-0.50703282109194958</v>
      </c>
      <c r="H404">
        <v>0.23136956989765167</v>
      </c>
    </row>
    <row r="405" spans="1:8" x14ac:dyDescent="0.3">
      <c r="A405" s="2">
        <v>34151</v>
      </c>
      <c r="B405">
        <v>-1</v>
      </c>
      <c r="C405">
        <f t="shared" si="6"/>
        <v>-0.88137358701954283</v>
      </c>
      <c r="D405" s="3">
        <v>60.068667999999995</v>
      </c>
      <c r="E405">
        <v>12.364013840830449</v>
      </c>
      <c r="F405">
        <v>65.166439999999994</v>
      </c>
      <c r="G405">
        <v>-0.10324356482047695</v>
      </c>
      <c r="H405">
        <v>0.28890395164489746</v>
      </c>
    </row>
    <row r="406" spans="1:8" x14ac:dyDescent="0.3">
      <c r="A406" s="2">
        <v>34182</v>
      </c>
      <c r="B406">
        <v>-1.1000000000000001</v>
      </c>
      <c r="C406">
        <f t="shared" si="6"/>
        <v>-0.95034692982113433</v>
      </c>
      <c r="D406" s="3">
        <v>59.890974999999997</v>
      </c>
      <c r="E406">
        <v>12.437154696132596</v>
      </c>
      <c r="F406">
        <v>65.088549999999998</v>
      </c>
      <c r="G406">
        <v>6.9129803657015529E-2</v>
      </c>
      <c r="H406">
        <v>0.28907090425491333</v>
      </c>
    </row>
    <row r="407" spans="1:8" x14ac:dyDescent="0.3">
      <c r="A407" s="2">
        <v>34213</v>
      </c>
      <c r="B407">
        <v>-1.2</v>
      </c>
      <c r="C407">
        <f t="shared" si="6"/>
        <v>-1.015973134179692</v>
      </c>
      <c r="D407" s="3">
        <v>59.902293</v>
      </c>
      <c r="E407">
        <v>12.078620689655171</v>
      </c>
      <c r="F407">
        <v>65.330889999999997</v>
      </c>
      <c r="G407">
        <v>-1.3802051780651605</v>
      </c>
      <c r="H407">
        <v>0.24788771569728851</v>
      </c>
    </row>
    <row r="408" spans="1:8" x14ac:dyDescent="0.3">
      <c r="A408" s="2">
        <v>34243</v>
      </c>
      <c r="B408">
        <v>-1.2</v>
      </c>
      <c r="C408">
        <f t="shared" si="6"/>
        <v>-1.015973134179692</v>
      </c>
      <c r="D408" s="3">
        <v>60.366064000000001</v>
      </c>
      <c r="E408">
        <v>12.462225274725276</v>
      </c>
      <c r="F408">
        <v>65.333449999999999</v>
      </c>
      <c r="G408">
        <v>0.42657730312995201</v>
      </c>
      <c r="H408">
        <v>0.28040093183517456</v>
      </c>
    </row>
    <row r="409" spans="1:8" x14ac:dyDescent="0.3">
      <c r="A409" s="2">
        <v>34274</v>
      </c>
      <c r="B409">
        <v>-1</v>
      </c>
      <c r="C409">
        <f t="shared" si="6"/>
        <v>-0.88137358701954283</v>
      </c>
      <c r="D409" s="3">
        <v>60.429907</v>
      </c>
      <c r="E409">
        <v>11.437671232876713</v>
      </c>
      <c r="F409">
        <v>65.527630000000002</v>
      </c>
      <c r="G409">
        <v>0.18319159524889969</v>
      </c>
      <c r="H409">
        <v>0.29437640309333801</v>
      </c>
    </row>
    <row r="410" spans="1:8" x14ac:dyDescent="0.3">
      <c r="A410" s="2">
        <v>34304</v>
      </c>
      <c r="B410">
        <v>-1</v>
      </c>
      <c r="C410">
        <f t="shared" si="6"/>
        <v>-0.88137358701954283</v>
      </c>
      <c r="D410" s="3">
        <v>60.817457000000005</v>
      </c>
      <c r="E410">
        <v>9.9179767600820217</v>
      </c>
      <c r="F410">
        <v>65.910409999999999</v>
      </c>
      <c r="G410">
        <v>0.12538465766139995</v>
      </c>
      <c r="H410">
        <v>0.22523315250873566</v>
      </c>
    </row>
    <row r="411" spans="1:8" x14ac:dyDescent="0.3">
      <c r="A411" s="2">
        <v>34335</v>
      </c>
      <c r="B411">
        <v>-0.8</v>
      </c>
      <c r="C411">
        <f t="shared" si="6"/>
        <v>-0.73266825604541086</v>
      </c>
      <c r="D411" s="3">
        <v>61.1389</v>
      </c>
      <c r="E411">
        <v>10.252904989747094</v>
      </c>
      <c r="F411">
        <v>65.884119999999996</v>
      </c>
      <c r="G411">
        <v>2.4448078593465699</v>
      </c>
      <c r="H411">
        <v>0.18448293209075928</v>
      </c>
    </row>
    <row r="412" spans="1:8" x14ac:dyDescent="0.3">
      <c r="A412" s="2">
        <v>34366</v>
      </c>
      <c r="B412">
        <v>-0.8</v>
      </c>
      <c r="C412">
        <f t="shared" si="6"/>
        <v>-0.73266825604541086</v>
      </c>
      <c r="D412" s="3">
        <v>60.960800000000006</v>
      </c>
      <c r="E412">
        <v>10.074982958418541</v>
      </c>
      <c r="F412">
        <v>66.101510000000005</v>
      </c>
      <c r="G412">
        <v>-0.58933629776524943</v>
      </c>
      <c r="H412">
        <v>0.15734776854515076</v>
      </c>
    </row>
    <row r="413" spans="1:8" x14ac:dyDescent="0.3">
      <c r="A413" s="2">
        <v>34394</v>
      </c>
      <c r="B413">
        <v>-0.5</v>
      </c>
      <c r="C413">
        <f t="shared" si="6"/>
        <v>-0.48121182505960336</v>
      </c>
      <c r="D413" s="3">
        <v>60.868699999999997</v>
      </c>
      <c r="E413">
        <v>9.9660095173351468</v>
      </c>
      <c r="F413">
        <v>66.620170000000002</v>
      </c>
      <c r="G413">
        <v>0.45219170636453504</v>
      </c>
      <c r="H413">
        <v>0.39768019318580627</v>
      </c>
    </row>
    <row r="414" spans="1:8" x14ac:dyDescent="0.3">
      <c r="A414" s="2">
        <v>34425</v>
      </c>
      <c r="B414">
        <v>-0.3</v>
      </c>
      <c r="C414">
        <f t="shared" si="6"/>
        <v>-0.29567304756342244</v>
      </c>
      <c r="D414" s="3">
        <v>60.411000000000001</v>
      </c>
      <c r="E414">
        <v>11.127717391304349</v>
      </c>
      <c r="F414">
        <v>67.051519999999996</v>
      </c>
      <c r="G414">
        <v>0.32544506571175413</v>
      </c>
      <c r="H414">
        <v>0.27801910042762756</v>
      </c>
    </row>
    <row r="415" spans="1:8" x14ac:dyDescent="0.3">
      <c r="A415" s="2">
        <v>34455</v>
      </c>
      <c r="B415">
        <v>-0.2</v>
      </c>
      <c r="C415">
        <f t="shared" si="6"/>
        <v>-0.19869011034924128</v>
      </c>
      <c r="D415" s="3">
        <v>60.850099999999998</v>
      </c>
      <c r="E415">
        <v>12.122033898305085</v>
      </c>
      <c r="F415">
        <v>67.399140000000003</v>
      </c>
      <c r="G415">
        <v>-0.34013920166031886</v>
      </c>
      <c r="H415">
        <v>0.34777957201004028</v>
      </c>
    </row>
    <row r="416" spans="1:8" x14ac:dyDescent="0.3">
      <c r="A416" s="2">
        <v>34486</v>
      </c>
      <c r="B416">
        <v>-0.2</v>
      </c>
      <c r="C416">
        <f t="shared" si="6"/>
        <v>-0.19869011034924128</v>
      </c>
      <c r="D416" s="3">
        <v>61.161999999999999</v>
      </c>
      <c r="E416">
        <v>12.893847194050034</v>
      </c>
      <c r="F416">
        <v>67.903859999999995</v>
      </c>
      <c r="G416">
        <v>-0.49407378659209034</v>
      </c>
      <c r="H416">
        <v>0.56477952003479004</v>
      </c>
    </row>
    <row r="417" spans="1:8" x14ac:dyDescent="0.3">
      <c r="A417" s="2">
        <v>34516</v>
      </c>
      <c r="B417">
        <v>-0.2</v>
      </c>
      <c r="C417">
        <f t="shared" si="6"/>
        <v>-0.19869011034924128</v>
      </c>
      <c r="D417" s="3">
        <v>60.765999999999998</v>
      </c>
      <c r="E417">
        <v>13.241239892183286</v>
      </c>
      <c r="F417">
        <v>68.061660000000003</v>
      </c>
      <c r="G417">
        <v>-0.16294323134042069</v>
      </c>
      <c r="H417">
        <v>0.18375343084335327</v>
      </c>
    </row>
    <row r="418" spans="1:8" x14ac:dyDescent="0.3">
      <c r="A418" s="2">
        <v>34547</v>
      </c>
      <c r="B418">
        <v>-0.1</v>
      </c>
      <c r="C418">
        <f t="shared" si="6"/>
        <v>-9.9834078899207618E-2</v>
      </c>
      <c r="D418" s="3">
        <v>60.661999999999999</v>
      </c>
      <c r="E418">
        <v>12.335570469798657</v>
      </c>
      <c r="F418">
        <v>68.771000000000001</v>
      </c>
      <c r="G418">
        <v>-0.17795484949290238</v>
      </c>
      <c r="H418">
        <v>0.19237619638442993</v>
      </c>
    </row>
    <row r="419" spans="1:8" x14ac:dyDescent="0.3">
      <c r="A419" s="2">
        <v>34578</v>
      </c>
      <c r="B419">
        <v>-0.1</v>
      </c>
      <c r="C419">
        <f t="shared" si="6"/>
        <v>-9.9834078899207618E-2</v>
      </c>
      <c r="D419" s="3">
        <v>61.273000000000003</v>
      </c>
      <c r="E419">
        <v>11.694574681848627</v>
      </c>
      <c r="F419">
        <v>69.021960000000007</v>
      </c>
      <c r="G419">
        <v>1.0135791167975219E-2</v>
      </c>
      <c r="H419">
        <v>0.23000168800354004</v>
      </c>
    </row>
    <row r="420" spans="1:8" x14ac:dyDescent="0.3">
      <c r="A420" s="2">
        <v>34608</v>
      </c>
      <c r="B420">
        <v>0.3</v>
      </c>
      <c r="C420">
        <f t="shared" si="6"/>
        <v>0.2956730475634225</v>
      </c>
      <c r="D420" s="3">
        <v>61.768999999999998</v>
      </c>
      <c r="E420">
        <v>11.854082998661312</v>
      </c>
      <c r="F420">
        <v>69.534499999999994</v>
      </c>
      <c r="G420">
        <v>1.672017193735903</v>
      </c>
      <c r="H420">
        <v>0.30668842792510986</v>
      </c>
    </row>
    <row r="421" spans="1:8" x14ac:dyDescent="0.3">
      <c r="A421" s="2">
        <v>34639</v>
      </c>
      <c r="B421">
        <v>0.6</v>
      </c>
      <c r="C421">
        <f t="shared" si="6"/>
        <v>0.56882489873224751</v>
      </c>
      <c r="D421" s="3">
        <v>61.942999999999998</v>
      </c>
      <c r="E421">
        <v>12.082777036048064</v>
      </c>
      <c r="F421">
        <v>70.139189999999999</v>
      </c>
      <c r="G421">
        <v>-0.35726379295145022</v>
      </c>
      <c r="H421">
        <v>0.19561268389225006</v>
      </c>
    </row>
    <row r="422" spans="1:8" x14ac:dyDescent="0.3">
      <c r="A422" s="2">
        <v>34669</v>
      </c>
      <c r="B422">
        <v>0.6</v>
      </c>
      <c r="C422">
        <f t="shared" si="6"/>
        <v>0.56882489873224751</v>
      </c>
      <c r="D422" s="3">
        <v>62.267000000000003</v>
      </c>
      <c r="E422">
        <v>11.432378414390406</v>
      </c>
      <c r="F422">
        <v>70.929060000000007</v>
      </c>
      <c r="G422">
        <v>0.13527791537291295</v>
      </c>
      <c r="H422">
        <v>0.15591226518154144</v>
      </c>
    </row>
    <row r="423" spans="1:8" x14ac:dyDescent="0.3">
      <c r="A423" s="2">
        <v>34700</v>
      </c>
      <c r="B423">
        <v>0.6</v>
      </c>
      <c r="C423">
        <f t="shared" si="6"/>
        <v>0.56882489873224751</v>
      </c>
      <c r="D423" s="3">
        <v>61.842100000000002</v>
      </c>
      <c r="E423">
        <v>11.953488372093021</v>
      </c>
      <c r="F423">
        <v>70.683120000000002</v>
      </c>
      <c r="G423">
        <v>-0.2430746860192381</v>
      </c>
      <c r="H423">
        <v>0.18747931718826294</v>
      </c>
    </row>
    <row r="424" spans="1:8" x14ac:dyDescent="0.3">
      <c r="A424" s="2">
        <v>34731</v>
      </c>
      <c r="B424">
        <v>0.4</v>
      </c>
      <c r="C424">
        <f t="shared" si="6"/>
        <v>0.39003531977071548</v>
      </c>
      <c r="D424" s="3">
        <v>62.344099999999997</v>
      </c>
      <c r="E424">
        <v>12.279655400927766</v>
      </c>
      <c r="F424">
        <v>70.823220000000006</v>
      </c>
      <c r="G424">
        <v>0.665575655729716</v>
      </c>
      <c r="H424">
        <v>0.19181585311889648</v>
      </c>
    </row>
    <row r="425" spans="1:8" x14ac:dyDescent="0.3">
      <c r="A425" s="2">
        <v>34759</v>
      </c>
      <c r="B425">
        <v>0.6</v>
      </c>
      <c r="C425">
        <f t="shared" si="6"/>
        <v>0.56882489873224751</v>
      </c>
      <c r="D425" s="3">
        <v>61.604099999999995</v>
      </c>
      <c r="E425">
        <v>12.268518518518519</v>
      </c>
      <c r="F425">
        <v>70.779039999999995</v>
      </c>
      <c r="G425">
        <v>2.0427344080137078E-2</v>
      </c>
      <c r="H425">
        <v>0.13410502672195435</v>
      </c>
    </row>
    <row r="426" spans="1:8" x14ac:dyDescent="0.3">
      <c r="A426" s="2">
        <v>34790</v>
      </c>
      <c r="B426">
        <v>0.6</v>
      </c>
      <c r="C426">
        <f t="shared" si="6"/>
        <v>0.56882489873224751</v>
      </c>
      <c r="D426" s="3">
        <v>62.4011</v>
      </c>
      <c r="E426">
        <v>13.089591567852436</v>
      </c>
      <c r="F426">
        <v>71.098240000000004</v>
      </c>
      <c r="G426">
        <v>0.81253251014748584</v>
      </c>
      <c r="H426">
        <v>0.21382488310337067</v>
      </c>
    </row>
    <row r="427" spans="1:8" x14ac:dyDescent="0.3">
      <c r="A427" s="2">
        <v>34820</v>
      </c>
      <c r="B427">
        <v>0.1</v>
      </c>
      <c r="C427">
        <f t="shared" si="6"/>
        <v>9.9834078899207576E-2</v>
      </c>
      <c r="D427" s="3">
        <v>62.412999999999997</v>
      </c>
      <c r="E427">
        <v>12.978303747534516</v>
      </c>
      <c r="F427">
        <v>70.819339999999997</v>
      </c>
      <c r="G427">
        <v>-0.82725044187613794</v>
      </c>
      <c r="H427">
        <v>0.28346112370491028</v>
      </c>
    </row>
    <row r="428" spans="1:8" x14ac:dyDescent="0.3">
      <c r="A428" s="2">
        <v>34851</v>
      </c>
      <c r="B428">
        <v>-0.1</v>
      </c>
      <c r="C428">
        <f t="shared" si="6"/>
        <v>-9.9834078899207618E-2</v>
      </c>
      <c r="D428" s="3">
        <v>61.555</v>
      </c>
      <c r="E428">
        <v>12.086614173228348</v>
      </c>
      <c r="F428">
        <v>71.170810000000003</v>
      </c>
      <c r="G428">
        <v>1.13348089849331</v>
      </c>
      <c r="H428">
        <v>0.19586828351020813</v>
      </c>
    </row>
    <row r="429" spans="1:8" x14ac:dyDescent="0.3">
      <c r="A429" s="2">
        <v>34881</v>
      </c>
      <c r="B429">
        <v>-0.2</v>
      </c>
      <c r="C429">
        <f t="shared" si="6"/>
        <v>-0.19869011034924128</v>
      </c>
      <c r="D429" s="3">
        <v>62.506399999999999</v>
      </c>
      <c r="E429">
        <v>11.336828309305375</v>
      </c>
      <c r="F429">
        <v>71.090500000000006</v>
      </c>
      <c r="G429">
        <v>-1.2338596114747988</v>
      </c>
      <c r="H429">
        <v>0.233963742852211</v>
      </c>
    </row>
    <row r="430" spans="1:8" x14ac:dyDescent="0.3">
      <c r="A430" s="2">
        <v>34912</v>
      </c>
      <c r="B430">
        <v>-0.2</v>
      </c>
      <c r="C430">
        <f t="shared" si="6"/>
        <v>-0.19869011034924128</v>
      </c>
      <c r="D430" s="3">
        <v>62.6404</v>
      </c>
      <c r="E430">
        <v>11.792020928711576</v>
      </c>
      <c r="F430">
        <v>71.538480000000007</v>
      </c>
      <c r="G430">
        <v>-1.4784322887653802</v>
      </c>
      <c r="H430">
        <v>0.21904091536998749</v>
      </c>
    </row>
    <row r="431" spans="1:8" x14ac:dyDescent="0.3">
      <c r="A431" s="2">
        <v>34943</v>
      </c>
      <c r="B431">
        <v>-0.2</v>
      </c>
      <c r="C431">
        <f t="shared" si="6"/>
        <v>-0.19869011034924128</v>
      </c>
      <c r="D431" s="3">
        <v>63.0364</v>
      </c>
      <c r="E431">
        <v>11.907250163291966</v>
      </c>
      <c r="F431">
        <v>71.54795</v>
      </c>
      <c r="G431">
        <v>-1.7047200703841449E-2</v>
      </c>
      <c r="H431">
        <v>0.17797636985778809</v>
      </c>
    </row>
    <row r="432" spans="1:8" x14ac:dyDescent="0.3">
      <c r="A432" s="2">
        <v>34973</v>
      </c>
      <c r="B432">
        <v>-0.1</v>
      </c>
      <c r="C432">
        <f t="shared" si="6"/>
        <v>-9.9834078899207618E-2</v>
      </c>
      <c r="D432" s="3">
        <v>62.672400000000003</v>
      </c>
      <c r="E432">
        <v>11.361563517915311</v>
      </c>
      <c r="F432">
        <v>71.546220000000005</v>
      </c>
      <c r="G432">
        <v>1.0538511118488096</v>
      </c>
      <c r="H432">
        <v>0.14467127621173859</v>
      </c>
    </row>
    <row r="433" spans="1:8" x14ac:dyDescent="0.3">
      <c r="A433" s="2">
        <v>35004</v>
      </c>
      <c r="B433">
        <v>0</v>
      </c>
      <c r="C433">
        <f t="shared" si="6"/>
        <v>0</v>
      </c>
      <c r="D433" s="3">
        <v>62.891400000000004</v>
      </c>
      <c r="E433">
        <v>11.704619388418998</v>
      </c>
      <c r="F433">
        <v>71.914919999999995</v>
      </c>
      <c r="G433">
        <v>0.5802700357238284</v>
      </c>
      <c r="H433">
        <v>0.13072383403778076</v>
      </c>
    </row>
    <row r="434" spans="1:8" x14ac:dyDescent="0.3">
      <c r="A434" s="2">
        <v>35034</v>
      </c>
      <c r="B434">
        <v>0</v>
      </c>
      <c r="C434">
        <f t="shared" si="6"/>
        <v>0</v>
      </c>
      <c r="D434" s="3">
        <v>63.287399999999998</v>
      </c>
      <c r="E434">
        <v>12.371669915529564</v>
      </c>
      <c r="F434">
        <v>72.477369999999993</v>
      </c>
      <c r="G434">
        <v>-1.8238405558234676</v>
      </c>
      <c r="H434">
        <v>0.17111022770404816</v>
      </c>
    </row>
    <row r="435" spans="1:8" x14ac:dyDescent="0.3">
      <c r="A435" s="2">
        <v>35065</v>
      </c>
      <c r="B435">
        <v>0</v>
      </c>
      <c r="C435">
        <f t="shared" si="6"/>
        <v>0</v>
      </c>
      <c r="D435" s="3">
        <v>63.237499999999997</v>
      </c>
      <c r="E435">
        <v>12.204266321913382</v>
      </c>
      <c r="F435">
        <v>72.337040000000002</v>
      </c>
      <c r="G435">
        <v>0.39986207787545275</v>
      </c>
      <c r="H435">
        <v>0.20899832248687744</v>
      </c>
    </row>
    <row r="436" spans="1:8" x14ac:dyDescent="0.3">
      <c r="A436" s="2">
        <v>35096</v>
      </c>
      <c r="B436">
        <v>0</v>
      </c>
      <c r="C436">
        <f t="shared" si="6"/>
        <v>0</v>
      </c>
      <c r="D436" s="3">
        <v>63.633600000000001</v>
      </c>
      <c r="E436">
        <v>12.303225806451612</v>
      </c>
      <c r="F436">
        <v>72.316019999999995</v>
      </c>
      <c r="G436">
        <v>1.2172421464769609</v>
      </c>
      <c r="H436">
        <v>0.39804163575172424</v>
      </c>
    </row>
    <row r="437" spans="1:8" x14ac:dyDescent="0.3">
      <c r="A437" s="2">
        <v>35125</v>
      </c>
      <c r="B437">
        <v>-1</v>
      </c>
      <c r="C437">
        <f t="shared" si="6"/>
        <v>-0.88137358701954283</v>
      </c>
      <c r="D437" s="3">
        <v>63.483499999999999</v>
      </c>
      <c r="E437">
        <v>13.736334405144694</v>
      </c>
      <c r="F437">
        <v>72.677149999999997</v>
      </c>
      <c r="G437">
        <v>-0.18879573005921507</v>
      </c>
      <c r="H437">
        <v>0.38923364877700806</v>
      </c>
    </row>
    <row r="438" spans="1:8" x14ac:dyDescent="0.3">
      <c r="A438" s="2">
        <v>35156</v>
      </c>
      <c r="B438">
        <v>-1</v>
      </c>
      <c r="C438">
        <f t="shared" si="6"/>
        <v>-0.88137358701954283</v>
      </c>
      <c r="D438" s="3">
        <v>63.338500000000003</v>
      </c>
      <c r="E438">
        <v>15.099295323510571</v>
      </c>
      <c r="F438">
        <v>72.969549999999998</v>
      </c>
      <c r="G438">
        <v>-1.8494990278651299E-2</v>
      </c>
      <c r="H438">
        <v>0.36347660422325134</v>
      </c>
    </row>
    <row r="439" spans="1:8" x14ac:dyDescent="0.3">
      <c r="A439" s="2">
        <v>35186</v>
      </c>
      <c r="B439">
        <v>-1.2</v>
      </c>
      <c r="C439">
        <f t="shared" si="6"/>
        <v>-1.015973134179692</v>
      </c>
      <c r="D439" s="3">
        <v>63.337499999999999</v>
      </c>
      <c r="E439">
        <v>13.586956521739131</v>
      </c>
      <c r="F439">
        <v>73.454689999999999</v>
      </c>
      <c r="G439">
        <v>-0.23781712974124206</v>
      </c>
      <c r="H439">
        <v>0.30013543367385864</v>
      </c>
    </row>
    <row r="440" spans="1:8" x14ac:dyDescent="0.3">
      <c r="A440" s="2">
        <v>35217</v>
      </c>
      <c r="B440">
        <v>-1</v>
      </c>
      <c r="C440">
        <f t="shared" si="6"/>
        <v>-0.88137358701954283</v>
      </c>
      <c r="D440" s="3">
        <v>63.661000000000001</v>
      </c>
      <c r="E440">
        <v>13.050414805360562</v>
      </c>
      <c r="F440">
        <v>73.561549999999997</v>
      </c>
      <c r="G440">
        <v>-0.2006042872670514</v>
      </c>
      <c r="H440">
        <v>0.28210219740867615</v>
      </c>
    </row>
    <row r="441" spans="1:8" x14ac:dyDescent="0.3">
      <c r="A441" s="2">
        <v>35247</v>
      </c>
      <c r="B441">
        <v>-0.9</v>
      </c>
      <c r="C441">
        <f t="shared" si="6"/>
        <v>-0.80886693565278234</v>
      </c>
      <c r="D441" s="3">
        <v>63.737000000000002</v>
      </c>
      <c r="E441">
        <v>13.579617834394904</v>
      </c>
      <c r="F441">
        <v>73.791219999999996</v>
      </c>
      <c r="G441">
        <v>-0.64811798708476442</v>
      </c>
      <c r="H441">
        <v>0.19418798387050629</v>
      </c>
    </row>
    <row r="442" spans="1:8" x14ac:dyDescent="0.3">
      <c r="A442" s="2">
        <v>35278</v>
      </c>
      <c r="B442">
        <v>-0.9</v>
      </c>
      <c r="C442">
        <f t="shared" si="6"/>
        <v>-0.80886693565278234</v>
      </c>
      <c r="D442" s="3">
        <v>63.386000000000003</v>
      </c>
      <c r="E442">
        <v>13.969465648854962</v>
      </c>
      <c r="F442">
        <v>74.097949999999997</v>
      </c>
      <c r="G442">
        <v>0.6108914021800359</v>
      </c>
      <c r="H442">
        <v>0.19202731549739838</v>
      </c>
    </row>
    <row r="443" spans="1:8" x14ac:dyDescent="0.3">
      <c r="A443" s="2">
        <v>35309</v>
      </c>
      <c r="B443">
        <v>-0.9</v>
      </c>
      <c r="C443">
        <f t="shared" si="6"/>
        <v>-0.80886693565278234</v>
      </c>
      <c r="D443" s="3">
        <v>63.857999999999997</v>
      </c>
      <c r="E443">
        <v>15.212428662016489</v>
      </c>
      <c r="F443">
        <v>74.469319999999996</v>
      </c>
      <c r="G443">
        <v>-2.0180551897380488</v>
      </c>
      <c r="H443">
        <v>0.22505903244018555</v>
      </c>
    </row>
    <row r="444" spans="1:8" x14ac:dyDescent="0.3">
      <c r="A444" s="2">
        <v>35339</v>
      </c>
      <c r="B444">
        <v>-0.9</v>
      </c>
      <c r="C444">
        <f t="shared" si="6"/>
        <v>-0.80886693565278234</v>
      </c>
      <c r="D444" s="3">
        <v>64.222999999999999</v>
      </c>
      <c r="E444">
        <v>15.739570164348926</v>
      </c>
      <c r="F444">
        <v>74.681929999999994</v>
      </c>
      <c r="G444">
        <v>1.5256092815895936</v>
      </c>
      <c r="H444">
        <v>0.11050082743167877</v>
      </c>
    </row>
    <row r="445" spans="1:8" x14ac:dyDescent="0.3">
      <c r="A445" s="2">
        <v>35370</v>
      </c>
      <c r="B445">
        <v>-0.5</v>
      </c>
      <c r="C445">
        <f t="shared" si="6"/>
        <v>-0.48121182505960336</v>
      </c>
      <c r="D445" s="3">
        <v>64.671999999999997</v>
      </c>
      <c r="E445">
        <v>14.940138626339005</v>
      </c>
      <c r="F445">
        <v>75.021540000000002</v>
      </c>
      <c r="G445">
        <v>-0.80509407652141385</v>
      </c>
      <c r="H445">
        <v>0.1865861564874649</v>
      </c>
    </row>
    <row r="446" spans="1:8" x14ac:dyDescent="0.3">
      <c r="A446" s="2">
        <v>35400</v>
      </c>
      <c r="B446">
        <v>-0.3</v>
      </c>
      <c r="C446">
        <f t="shared" si="6"/>
        <v>-0.29567304756342244</v>
      </c>
      <c r="D446" s="3">
        <v>65.242000000000004</v>
      </c>
      <c r="E446">
        <v>15.958516656191076</v>
      </c>
      <c r="F446">
        <v>75.424189999999996</v>
      </c>
      <c r="G446">
        <v>-1.3761317090110279</v>
      </c>
      <c r="H446">
        <v>0.22301179170608521</v>
      </c>
    </row>
    <row r="447" spans="1:8" x14ac:dyDescent="0.3">
      <c r="A447" s="2">
        <v>35431</v>
      </c>
      <c r="B447">
        <v>-0.3</v>
      </c>
      <c r="C447">
        <f t="shared" si="6"/>
        <v>-0.29567304756342244</v>
      </c>
      <c r="D447" s="3">
        <v>65.180199999999999</v>
      </c>
      <c r="E447">
        <v>15.790464240903388</v>
      </c>
      <c r="F447">
        <v>75.668899999999994</v>
      </c>
      <c r="G447">
        <v>2.7566686318391906</v>
      </c>
      <c r="H447">
        <v>9.804660826921463E-2</v>
      </c>
    </row>
    <row r="448" spans="1:8" x14ac:dyDescent="0.3">
      <c r="A448" s="2">
        <v>35462</v>
      </c>
      <c r="B448">
        <v>-0.1</v>
      </c>
      <c r="C448">
        <f t="shared" si="6"/>
        <v>-9.9834078899207618E-2</v>
      </c>
      <c r="D448" s="3">
        <v>65.54010000000001</v>
      </c>
      <c r="E448">
        <v>13.907326236693802</v>
      </c>
      <c r="F448">
        <v>76.092799999999997</v>
      </c>
      <c r="G448">
        <v>-0.16373278962284146</v>
      </c>
      <c r="H448">
        <v>0.20562532544136047</v>
      </c>
    </row>
    <row r="449" spans="1:8" x14ac:dyDescent="0.3">
      <c r="A449" s="2">
        <v>35490</v>
      </c>
      <c r="B449">
        <v>0.2</v>
      </c>
      <c r="C449">
        <f t="shared" si="6"/>
        <v>0.19869011034924142</v>
      </c>
      <c r="D449" s="3">
        <v>65.527199999999993</v>
      </c>
      <c r="E449">
        <v>13.135168961201501</v>
      </c>
      <c r="F449">
        <v>76.708240000000004</v>
      </c>
      <c r="G449">
        <v>1.7283860529540844</v>
      </c>
      <c r="H449">
        <v>0.18980300426483154</v>
      </c>
    </row>
    <row r="450" spans="1:8" x14ac:dyDescent="0.3">
      <c r="A450" s="2">
        <v>35521</v>
      </c>
      <c r="B450">
        <v>0.2</v>
      </c>
      <c r="C450">
        <f t="shared" si="6"/>
        <v>0.19869011034924142</v>
      </c>
      <c r="D450" s="3">
        <v>66.048600000000008</v>
      </c>
      <c r="E450">
        <v>12.33270794246404</v>
      </c>
      <c r="F450">
        <v>77.120630000000006</v>
      </c>
      <c r="G450">
        <v>0.14174789291383702</v>
      </c>
      <c r="H450">
        <v>0.27313190698623657</v>
      </c>
    </row>
    <row r="451" spans="1:8" x14ac:dyDescent="0.3">
      <c r="A451" s="2">
        <v>35551</v>
      </c>
      <c r="B451">
        <v>0.3</v>
      </c>
      <c r="C451">
        <f t="shared" si="6"/>
        <v>0.2956730475634225</v>
      </c>
      <c r="D451" s="3">
        <v>65.393799999999999</v>
      </c>
      <c r="E451">
        <v>13.026891807379611</v>
      </c>
      <c r="F451">
        <v>77.291240000000002</v>
      </c>
      <c r="G451">
        <v>-0.97567106680386806</v>
      </c>
      <c r="H451">
        <v>0.19923572242259979</v>
      </c>
    </row>
    <row r="452" spans="1:8" x14ac:dyDescent="0.3">
      <c r="A452" s="2">
        <v>35582</v>
      </c>
      <c r="B452">
        <v>0.3</v>
      </c>
      <c r="C452">
        <f t="shared" ref="C452:C515" si="7">LN(B452+SQRT(1+B452^2))</f>
        <v>0.2956730475634225</v>
      </c>
      <c r="D452" s="3">
        <v>64.622199999999992</v>
      </c>
      <c r="E452">
        <v>11.966292134831463</v>
      </c>
      <c r="F452">
        <v>77.985669999999999</v>
      </c>
      <c r="G452">
        <v>-2.0479476149750755</v>
      </c>
      <c r="H452">
        <v>0.18437585234642029</v>
      </c>
    </row>
    <row r="453" spans="1:8" x14ac:dyDescent="0.3">
      <c r="A453" s="2">
        <v>35612</v>
      </c>
      <c r="B453">
        <v>0.3</v>
      </c>
      <c r="C453">
        <f t="shared" si="7"/>
        <v>0.2956730475634225</v>
      </c>
      <c r="D453" s="3">
        <v>65.0685</v>
      </c>
      <c r="E453">
        <v>12.238154613466333</v>
      </c>
      <c r="F453">
        <v>78.268320000000003</v>
      </c>
      <c r="G453">
        <v>-0.47561917333325371</v>
      </c>
      <c r="H453">
        <v>0.18350493907928467</v>
      </c>
    </row>
    <row r="454" spans="1:8" x14ac:dyDescent="0.3">
      <c r="A454" s="2">
        <v>35643</v>
      </c>
      <c r="B454">
        <v>0.5</v>
      </c>
      <c r="C454">
        <f t="shared" si="7"/>
        <v>0.48121182505960347</v>
      </c>
      <c r="D454" s="3">
        <v>65.9495</v>
      </c>
      <c r="E454">
        <v>12.394278606965173</v>
      </c>
      <c r="F454">
        <v>78.614369999999994</v>
      </c>
      <c r="G454">
        <v>-0.93928479113738239</v>
      </c>
      <c r="H454">
        <v>0.13877806067466736</v>
      </c>
    </row>
    <row r="455" spans="1:8" x14ac:dyDescent="0.3">
      <c r="A455" s="2">
        <v>35674</v>
      </c>
      <c r="B455">
        <v>0.7</v>
      </c>
      <c r="C455">
        <f t="shared" si="7"/>
        <v>0.65266656608235574</v>
      </c>
      <c r="D455" s="3">
        <v>66.311899999999994</v>
      </c>
      <c r="E455">
        <v>12.276674937965261</v>
      </c>
      <c r="F455">
        <v>79.010069999999999</v>
      </c>
      <c r="G455">
        <v>-0.49834026459446251</v>
      </c>
      <c r="H455">
        <v>0.15430578589439392</v>
      </c>
    </row>
    <row r="456" spans="1:8" x14ac:dyDescent="0.3">
      <c r="A456" s="2">
        <v>35704</v>
      </c>
      <c r="B456">
        <v>2.2000000000000002</v>
      </c>
      <c r="C456">
        <f t="shared" si="7"/>
        <v>1.529660495090404</v>
      </c>
      <c r="D456" s="3">
        <v>66.828000000000003</v>
      </c>
      <c r="E456">
        <v>13.164086687306501</v>
      </c>
      <c r="F456">
        <v>79.543869999999998</v>
      </c>
      <c r="G456">
        <v>1.6607583256255338</v>
      </c>
      <c r="H456">
        <v>0.28928136825561523</v>
      </c>
    </row>
    <row r="457" spans="1:8" x14ac:dyDescent="0.3">
      <c r="A457" s="2">
        <v>35735</v>
      </c>
      <c r="B457">
        <v>2.1</v>
      </c>
      <c r="C457">
        <f t="shared" si="7"/>
        <v>1.4874828366412711</v>
      </c>
      <c r="D457" s="3">
        <v>66.680999999999997</v>
      </c>
      <c r="E457">
        <v>12.473716759431047</v>
      </c>
      <c r="F457">
        <v>79.424589999999995</v>
      </c>
      <c r="G457">
        <v>1.6261718737919213</v>
      </c>
      <c r="H457">
        <v>0.42283299565315247</v>
      </c>
    </row>
    <row r="458" spans="1:8" x14ac:dyDescent="0.3">
      <c r="A458" s="2">
        <v>35765</v>
      </c>
      <c r="B458">
        <v>2.2000000000000002</v>
      </c>
      <c r="C458">
        <f t="shared" si="7"/>
        <v>1.529660495090404</v>
      </c>
      <c r="D458" s="3">
        <v>66.494900000000001</v>
      </c>
      <c r="E458">
        <v>11.322620519159456</v>
      </c>
      <c r="F458">
        <v>79.373779999999996</v>
      </c>
      <c r="G458">
        <v>-1.0087993219342888</v>
      </c>
      <c r="H458">
        <v>0.1542905867099762</v>
      </c>
    </row>
    <row r="459" spans="1:8" x14ac:dyDescent="0.3">
      <c r="A459" s="2">
        <v>35796</v>
      </c>
      <c r="B459">
        <v>2.2000000000000002</v>
      </c>
      <c r="C459">
        <f t="shared" si="7"/>
        <v>1.529660495090404</v>
      </c>
      <c r="D459" s="3">
        <v>67.710700000000003</v>
      </c>
      <c r="E459">
        <v>10.314814814814815</v>
      </c>
      <c r="F459">
        <v>79.205039999999997</v>
      </c>
      <c r="G459">
        <v>1.5897632351729623</v>
      </c>
      <c r="H459">
        <v>0.24241308867931366</v>
      </c>
    </row>
    <row r="460" spans="1:8" x14ac:dyDescent="0.3">
      <c r="A460" s="2">
        <v>35827</v>
      </c>
      <c r="B460">
        <v>2.2000000000000002</v>
      </c>
      <c r="C460">
        <f t="shared" si="7"/>
        <v>1.529660495090404</v>
      </c>
      <c r="D460" s="3">
        <v>68.083699999999993</v>
      </c>
      <c r="E460">
        <v>9.913580246913579</v>
      </c>
      <c r="F460">
        <v>79.827640000000002</v>
      </c>
      <c r="G460">
        <v>-0.17838841863989388</v>
      </c>
      <c r="H460">
        <v>0.30539751052856445</v>
      </c>
    </row>
    <row r="461" spans="1:8" x14ac:dyDescent="0.3">
      <c r="A461" s="2">
        <v>35855</v>
      </c>
      <c r="B461">
        <v>2.2999999999999998</v>
      </c>
      <c r="C461">
        <f t="shared" si="7"/>
        <v>1.5702785434849782</v>
      </c>
      <c r="D461" s="3">
        <v>67.964699999999993</v>
      </c>
      <c r="E461">
        <v>9.2716049382716044</v>
      </c>
      <c r="F461">
        <v>79.579729999999998</v>
      </c>
      <c r="G461">
        <v>0.22096377724958377</v>
      </c>
      <c r="H461">
        <v>0.17229296267032623</v>
      </c>
    </row>
    <row r="462" spans="1:8" x14ac:dyDescent="0.3">
      <c r="A462" s="2">
        <v>35886</v>
      </c>
      <c r="B462">
        <v>2.2999999999999998</v>
      </c>
      <c r="C462">
        <f t="shared" si="7"/>
        <v>1.5702785434849782</v>
      </c>
      <c r="D462" s="3">
        <v>67.829599999999999</v>
      </c>
      <c r="E462">
        <v>9.5191122071516645</v>
      </c>
      <c r="F462">
        <v>79.520430000000005</v>
      </c>
      <c r="G462">
        <v>1.7175510166421497</v>
      </c>
      <c r="H462">
        <v>0.17684838175773621</v>
      </c>
    </row>
    <row r="463" spans="1:8" x14ac:dyDescent="0.3">
      <c r="A463" s="2">
        <v>35916</v>
      </c>
      <c r="B463">
        <v>2.5</v>
      </c>
      <c r="C463">
        <f t="shared" si="7"/>
        <v>1.6472311463710958</v>
      </c>
      <c r="D463" s="3">
        <v>67.296300000000002</v>
      </c>
      <c r="E463">
        <v>9.1389913899138993</v>
      </c>
      <c r="F463">
        <v>79.713909999999998</v>
      </c>
      <c r="G463">
        <v>0.65035642914405345</v>
      </c>
      <c r="H463">
        <v>0.79520636796951294</v>
      </c>
    </row>
    <row r="464" spans="1:8" x14ac:dyDescent="0.3">
      <c r="A464" s="2">
        <v>35947</v>
      </c>
      <c r="B464">
        <v>3.1</v>
      </c>
      <c r="C464">
        <f t="shared" si="7"/>
        <v>1.8496036794731785</v>
      </c>
      <c r="D464" s="3">
        <v>67.017600000000002</v>
      </c>
      <c r="E464">
        <v>8.3906633906633896</v>
      </c>
      <c r="F464">
        <v>79.553420000000003</v>
      </c>
      <c r="G464">
        <v>-2.6552847428625426</v>
      </c>
      <c r="H464">
        <v>0.5262264609336853</v>
      </c>
    </row>
    <row r="465" spans="1:8" x14ac:dyDescent="0.3">
      <c r="A465" s="2">
        <v>35977</v>
      </c>
      <c r="B465">
        <v>3.1</v>
      </c>
      <c r="C465">
        <f t="shared" si="7"/>
        <v>1.8496036794731785</v>
      </c>
      <c r="D465" s="3">
        <v>66.879600000000011</v>
      </c>
      <c r="E465">
        <v>8.6274509803921582</v>
      </c>
      <c r="F465">
        <v>79.470759999999999</v>
      </c>
      <c r="G465">
        <v>3.3973236689509884E-2</v>
      </c>
      <c r="H465">
        <v>0.32662111520767212</v>
      </c>
    </row>
    <row r="466" spans="1:8" x14ac:dyDescent="0.3">
      <c r="A466" s="2">
        <v>36008</v>
      </c>
      <c r="B466">
        <v>3.2</v>
      </c>
      <c r="C466">
        <f t="shared" si="7"/>
        <v>1.87986358439691</v>
      </c>
      <c r="D466" s="3">
        <v>65.905500000000004</v>
      </c>
      <c r="E466">
        <v>8.1762545899632801</v>
      </c>
      <c r="F466">
        <v>79.742620000000002</v>
      </c>
      <c r="G466">
        <v>-1.5887852783970514E-2</v>
      </c>
      <c r="H466">
        <v>0.2639833390712738</v>
      </c>
    </row>
    <row r="467" spans="1:8" x14ac:dyDescent="0.3">
      <c r="A467" s="2">
        <v>36039</v>
      </c>
      <c r="B467">
        <v>3.3</v>
      </c>
      <c r="C467">
        <f t="shared" si="7"/>
        <v>1.9092740140163367</v>
      </c>
      <c r="D467" s="3">
        <v>65.98660000000001</v>
      </c>
      <c r="E467">
        <v>9.1437308868501521</v>
      </c>
      <c r="F467">
        <v>79.930279999999996</v>
      </c>
      <c r="G467">
        <v>-1.8151624459542925</v>
      </c>
      <c r="H467">
        <v>0.18371096253395081</v>
      </c>
    </row>
    <row r="468" spans="1:8" x14ac:dyDescent="0.3">
      <c r="A468" s="2">
        <v>36069</v>
      </c>
      <c r="B468">
        <v>3.2</v>
      </c>
      <c r="C468">
        <f t="shared" si="7"/>
        <v>1.87986358439691</v>
      </c>
      <c r="D468" s="3">
        <v>66.101600000000005</v>
      </c>
      <c r="E468">
        <v>8.7797437461866981</v>
      </c>
      <c r="F468">
        <v>80.166780000000003</v>
      </c>
      <c r="G468">
        <v>3.0086737310972809</v>
      </c>
      <c r="H468">
        <v>0.15297883749008179</v>
      </c>
    </row>
    <row r="469" spans="1:8" x14ac:dyDescent="0.3">
      <c r="A469" s="2">
        <v>36100</v>
      </c>
      <c r="B469">
        <v>3.2</v>
      </c>
      <c r="C469">
        <f t="shared" si="7"/>
        <v>1.87986358439691</v>
      </c>
      <c r="D469" s="3">
        <v>66.946600000000004</v>
      </c>
      <c r="E469">
        <v>7.8305911029859843</v>
      </c>
      <c r="F469">
        <v>80.297160000000005</v>
      </c>
      <c r="G469">
        <v>-0.62133249449052985</v>
      </c>
      <c r="H469">
        <v>0.27200716733932495</v>
      </c>
    </row>
    <row r="470" spans="1:8" x14ac:dyDescent="0.3">
      <c r="A470" s="2">
        <v>36130</v>
      </c>
      <c r="B470">
        <v>3.1</v>
      </c>
      <c r="C470">
        <f t="shared" si="7"/>
        <v>1.8496036794731785</v>
      </c>
      <c r="D470" s="3">
        <v>66.771699999999996</v>
      </c>
      <c r="E470">
        <v>6.8613138686131387</v>
      </c>
      <c r="F470">
        <v>80.201239999999999</v>
      </c>
      <c r="G470">
        <v>-0.93663663725690705</v>
      </c>
      <c r="H470">
        <v>0.33179548382759094</v>
      </c>
    </row>
    <row r="471" spans="1:8" x14ac:dyDescent="0.3">
      <c r="A471" s="2">
        <v>36161</v>
      </c>
      <c r="B471">
        <v>2.7</v>
      </c>
      <c r="C471">
        <f t="shared" si="7"/>
        <v>1.7190518512089272</v>
      </c>
      <c r="D471" s="3">
        <v>66.986699999999999</v>
      </c>
      <c r="E471">
        <v>7.5713418336369163</v>
      </c>
      <c r="F471">
        <v>80.96566</v>
      </c>
      <c r="G471">
        <v>2.9725381380513451</v>
      </c>
      <c r="H471">
        <v>0.23382933437824249</v>
      </c>
    </row>
    <row r="472" spans="1:8" x14ac:dyDescent="0.3">
      <c r="A472" s="2">
        <v>36192</v>
      </c>
      <c r="B472">
        <v>2.6</v>
      </c>
      <c r="C472">
        <f t="shared" si="7"/>
        <v>1.6837431439977444</v>
      </c>
      <c r="D472" s="3">
        <v>67.312600000000003</v>
      </c>
      <c r="E472">
        <v>7.2920461445051616</v>
      </c>
      <c r="F472">
        <v>80.499979999999994</v>
      </c>
      <c r="G472">
        <v>-1.3004890169870897</v>
      </c>
      <c r="H472">
        <v>0.2279997318983078</v>
      </c>
    </row>
    <row r="473" spans="1:8" x14ac:dyDescent="0.3">
      <c r="A473" s="2">
        <v>36220</v>
      </c>
      <c r="B473">
        <v>1.9</v>
      </c>
      <c r="C473">
        <f t="shared" si="7"/>
        <v>1.3979983651114343</v>
      </c>
      <c r="D473" s="3">
        <v>66.988699999999994</v>
      </c>
      <c r="E473">
        <v>8.8956310679611637</v>
      </c>
      <c r="F473">
        <v>81.148219999999995</v>
      </c>
      <c r="G473">
        <v>1.1131893082367432</v>
      </c>
      <c r="H473">
        <v>0.42872771620750427</v>
      </c>
    </row>
    <row r="474" spans="1:8" x14ac:dyDescent="0.3">
      <c r="A474" s="2">
        <v>36251</v>
      </c>
      <c r="B474">
        <v>1.9</v>
      </c>
      <c r="C474">
        <f t="shared" si="7"/>
        <v>1.3979983651114343</v>
      </c>
      <c r="D474" s="3">
        <v>65.545699999999997</v>
      </c>
      <c r="E474">
        <v>10.452079566003617</v>
      </c>
      <c r="F474">
        <v>81.197329999999994</v>
      </c>
      <c r="G474">
        <v>-0.3803338877421103</v>
      </c>
      <c r="H474">
        <v>0.41870850324630737</v>
      </c>
    </row>
    <row r="475" spans="1:8" x14ac:dyDescent="0.3">
      <c r="A475" s="2">
        <v>36281</v>
      </c>
      <c r="B475">
        <v>-0.3</v>
      </c>
      <c r="C475">
        <f t="shared" si="7"/>
        <v>-0.29567304756342244</v>
      </c>
      <c r="D475" s="3">
        <v>65.352699999999999</v>
      </c>
      <c r="E475">
        <v>10.69277108433735</v>
      </c>
      <c r="F475">
        <v>81.951719999999995</v>
      </c>
      <c r="G475">
        <v>-0.32356972109527399</v>
      </c>
      <c r="H475">
        <v>0.74342703819274902</v>
      </c>
    </row>
    <row r="476" spans="1:8" x14ac:dyDescent="0.3">
      <c r="A476" s="2">
        <v>36312</v>
      </c>
      <c r="B476">
        <v>-0.3</v>
      </c>
      <c r="C476">
        <f t="shared" si="7"/>
        <v>-0.29567304756342244</v>
      </c>
      <c r="D476" s="3">
        <v>64.307900000000004</v>
      </c>
      <c r="E476">
        <v>10.77710843373494</v>
      </c>
      <c r="F476">
        <v>82.002560000000003</v>
      </c>
      <c r="G476">
        <v>-0.98651507145619588</v>
      </c>
      <c r="H476">
        <v>0.52657359838485718</v>
      </c>
    </row>
    <row r="477" spans="1:8" x14ac:dyDescent="0.3">
      <c r="A477" s="2">
        <v>36342</v>
      </c>
      <c r="B477">
        <v>-0.2</v>
      </c>
      <c r="C477">
        <f t="shared" si="7"/>
        <v>-0.19869011034924128</v>
      </c>
      <c r="D477" s="3">
        <v>65.819000000000003</v>
      </c>
      <c r="E477">
        <v>12.039592081583685</v>
      </c>
      <c r="F477">
        <v>82.572010000000006</v>
      </c>
      <c r="G477">
        <v>0.37829229642441325</v>
      </c>
      <c r="H477">
        <v>0.32539331912994385</v>
      </c>
    </row>
    <row r="478" spans="1:8" x14ac:dyDescent="0.3">
      <c r="A478" s="2">
        <v>36373</v>
      </c>
      <c r="B478">
        <v>-0.5</v>
      </c>
      <c r="C478">
        <f t="shared" si="7"/>
        <v>-0.48121182505960336</v>
      </c>
      <c r="D478" s="3">
        <v>65.706000000000003</v>
      </c>
      <c r="E478">
        <v>12.722920406941951</v>
      </c>
      <c r="F478">
        <v>82.928759999999997</v>
      </c>
      <c r="G478">
        <v>-0.75265675853878133</v>
      </c>
      <c r="H478">
        <v>0.33714118599891663</v>
      </c>
    </row>
    <row r="479" spans="1:8" x14ac:dyDescent="0.3">
      <c r="A479" s="2">
        <v>36404</v>
      </c>
      <c r="B479">
        <v>-0.3</v>
      </c>
      <c r="C479">
        <f t="shared" si="7"/>
        <v>-0.29567304756342244</v>
      </c>
      <c r="D479" s="3">
        <v>65.748000000000005</v>
      </c>
      <c r="E479">
        <v>14.231227651966625</v>
      </c>
      <c r="F479">
        <v>83.467060000000004</v>
      </c>
      <c r="G479">
        <v>-1.6806080752856458</v>
      </c>
      <c r="H479">
        <v>0.3188936710357666</v>
      </c>
    </row>
    <row r="480" spans="1:8" x14ac:dyDescent="0.3">
      <c r="A480" s="2">
        <v>36434</v>
      </c>
      <c r="B480">
        <v>-0.4</v>
      </c>
      <c r="C480">
        <f t="shared" si="7"/>
        <v>-0.39003531977071509</v>
      </c>
      <c r="D480" s="3">
        <v>66.254000000000005</v>
      </c>
      <c r="E480">
        <v>13.468173706127306</v>
      </c>
      <c r="F480">
        <v>83.950220000000002</v>
      </c>
      <c r="G480">
        <v>0.81708090743999251</v>
      </c>
      <c r="H480">
        <v>0.37992170453071594</v>
      </c>
    </row>
    <row r="481" spans="1:8" x14ac:dyDescent="0.3">
      <c r="A481" s="2">
        <v>36465</v>
      </c>
      <c r="B481">
        <v>0</v>
      </c>
      <c r="C481">
        <f t="shared" si="7"/>
        <v>0</v>
      </c>
      <c r="D481" s="3">
        <v>66.236000000000004</v>
      </c>
      <c r="E481">
        <v>14.827790973871734</v>
      </c>
      <c r="F481">
        <v>84.743189999999998</v>
      </c>
      <c r="G481">
        <v>-1.312127634932116</v>
      </c>
      <c r="H481">
        <v>0.31067031621932983</v>
      </c>
    </row>
    <row r="482" spans="1:8" x14ac:dyDescent="0.3">
      <c r="A482" s="2">
        <v>36495</v>
      </c>
      <c r="B482">
        <v>0</v>
      </c>
      <c r="C482">
        <f t="shared" si="7"/>
        <v>0</v>
      </c>
      <c r="D482" s="3">
        <v>65.428200000000004</v>
      </c>
      <c r="E482">
        <v>15.450236966824644</v>
      </c>
      <c r="F482">
        <v>85.532560000000004</v>
      </c>
      <c r="G482">
        <v>-0.94219429031708612</v>
      </c>
      <c r="H482">
        <v>0.41286879777908325</v>
      </c>
    </row>
    <row r="483" spans="1:8" x14ac:dyDescent="0.3">
      <c r="A483" s="2">
        <v>36526</v>
      </c>
      <c r="B483">
        <v>0.2</v>
      </c>
      <c r="C483">
        <f t="shared" si="7"/>
        <v>0.19869011034924142</v>
      </c>
      <c r="D483" s="3">
        <v>66.449893978890003</v>
      </c>
      <c r="E483">
        <v>16.054341405788541</v>
      </c>
      <c r="F483">
        <v>85.323189999999997</v>
      </c>
      <c r="G483">
        <v>1.6143964978555654</v>
      </c>
      <c r="H483">
        <v>0.26677057147026062</v>
      </c>
    </row>
    <row r="484" spans="1:8" x14ac:dyDescent="0.3">
      <c r="A484" s="2">
        <v>36557</v>
      </c>
      <c r="B484">
        <v>0.1</v>
      </c>
      <c r="C484">
        <f t="shared" si="7"/>
        <v>9.9834078899207576E-2</v>
      </c>
      <c r="D484" s="3">
        <v>67.065692923385001</v>
      </c>
      <c r="E484">
        <v>17.264705882352942</v>
      </c>
      <c r="F484">
        <v>85.634529999999998</v>
      </c>
      <c r="G484">
        <v>0.578806706176481</v>
      </c>
      <c r="H484">
        <v>0.20940184593200684</v>
      </c>
    </row>
    <row r="485" spans="1:8" x14ac:dyDescent="0.3">
      <c r="A485" s="2">
        <v>36586</v>
      </c>
      <c r="B485">
        <v>0.1</v>
      </c>
      <c r="C485">
        <f t="shared" si="7"/>
        <v>9.9834078899207576E-2</v>
      </c>
      <c r="D485" s="3">
        <v>67.098941852362003</v>
      </c>
      <c r="E485">
        <v>17.479532163742689</v>
      </c>
      <c r="F485">
        <v>86.065070000000006</v>
      </c>
      <c r="G485">
        <v>0.32885763820516267</v>
      </c>
      <c r="H485">
        <v>0.2764623761177063</v>
      </c>
    </row>
    <row r="486" spans="1:8" x14ac:dyDescent="0.3">
      <c r="A486" s="2">
        <v>36617</v>
      </c>
      <c r="B486">
        <v>0.1</v>
      </c>
      <c r="C486">
        <f t="shared" si="7"/>
        <v>9.9834078899207576E-2</v>
      </c>
      <c r="D486" s="3">
        <v>67.757840998242003</v>
      </c>
      <c r="E486">
        <v>15.061439438267993</v>
      </c>
      <c r="F486">
        <v>86.918080000000003</v>
      </c>
      <c r="G486">
        <v>-0.12415749318934552</v>
      </c>
      <c r="H486">
        <v>0.20688414573669434</v>
      </c>
    </row>
    <row r="487" spans="1:8" x14ac:dyDescent="0.3">
      <c r="A487" s="2">
        <v>36647</v>
      </c>
      <c r="B487">
        <v>0.1</v>
      </c>
      <c r="C487">
        <f t="shared" si="7"/>
        <v>9.9834078899207576E-2</v>
      </c>
      <c r="D487" s="3">
        <v>68.276186327253001</v>
      </c>
      <c r="E487">
        <v>16.810747663551403</v>
      </c>
      <c r="F487">
        <v>87.355999999999995</v>
      </c>
      <c r="G487">
        <v>-1.4674777410729627</v>
      </c>
      <c r="H487">
        <v>0.30687922239303589</v>
      </c>
    </row>
    <row r="488" spans="1:8" x14ac:dyDescent="0.3">
      <c r="A488" s="2">
        <v>36678</v>
      </c>
      <c r="B488">
        <v>0.2</v>
      </c>
      <c r="C488">
        <f t="shared" si="7"/>
        <v>0.19869011034924142</v>
      </c>
      <c r="D488" s="3">
        <v>68.074385015218994</v>
      </c>
      <c r="E488">
        <v>18.484320557491291</v>
      </c>
      <c r="F488">
        <v>87.443349999999995</v>
      </c>
      <c r="G488">
        <v>-0.28589874985650704</v>
      </c>
      <c r="H488">
        <v>0.33497479557991028</v>
      </c>
    </row>
    <row r="489" spans="1:8" x14ac:dyDescent="0.3">
      <c r="A489" s="2">
        <v>36708</v>
      </c>
      <c r="B489">
        <v>0.2</v>
      </c>
      <c r="C489">
        <f t="shared" si="7"/>
        <v>0.19869011034924142</v>
      </c>
      <c r="D489" s="3">
        <v>68.695115060730998</v>
      </c>
      <c r="E489">
        <v>17.237984944991315</v>
      </c>
      <c r="F489">
        <v>87.759680000000003</v>
      </c>
      <c r="G489">
        <v>-4.5105927511487516E-2</v>
      </c>
      <c r="H489">
        <v>0.33508288860321045</v>
      </c>
    </row>
    <row r="490" spans="1:8" x14ac:dyDescent="0.3">
      <c r="A490" s="2">
        <v>36739</v>
      </c>
      <c r="B490">
        <v>0.2</v>
      </c>
      <c r="C490">
        <f t="shared" si="7"/>
        <v>0.19869011034924142</v>
      </c>
      <c r="D490" s="3">
        <v>69.526133735187003</v>
      </c>
      <c r="E490">
        <v>18.077591198610307</v>
      </c>
      <c r="F490">
        <v>88.185360000000003</v>
      </c>
      <c r="G490">
        <v>0.22508979777250285</v>
      </c>
      <c r="H490">
        <v>0.18652297556400299</v>
      </c>
    </row>
    <row r="491" spans="1:8" x14ac:dyDescent="0.3">
      <c r="A491" s="2">
        <v>36770</v>
      </c>
      <c r="B491">
        <v>0.3</v>
      </c>
      <c r="C491">
        <f t="shared" si="7"/>
        <v>0.2956730475634225</v>
      </c>
      <c r="D491" s="3">
        <v>69.542823588958001</v>
      </c>
      <c r="E491">
        <v>19.516129032258068</v>
      </c>
      <c r="F491">
        <v>87.989270000000005</v>
      </c>
      <c r="G491">
        <v>-0.68500745205241964</v>
      </c>
      <c r="H491">
        <v>0.27971246838569641</v>
      </c>
    </row>
    <row r="492" spans="1:8" x14ac:dyDescent="0.3">
      <c r="A492" s="2">
        <v>36800</v>
      </c>
      <c r="B492">
        <v>0.3</v>
      </c>
      <c r="C492">
        <f t="shared" si="7"/>
        <v>0.2956730475634225</v>
      </c>
      <c r="D492" s="3">
        <v>69.980335282780004</v>
      </c>
      <c r="E492">
        <v>19.02242668200115</v>
      </c>
      <c r="F492">
        <v>88.280940000000001</v>
      </c>
      <c r="G492">
        <v>0.39546809903667923</v>
      </c>
      <c r="H492">
        <v>0.18147821724414825</v>
      </c>
    </row>
    <row r="493" spans="1:8" x14ac:dyDescent="0.3">
      <c r="A493" s="2">
        <v>36831</v>
      </c>
      <c r="B493">
        <v>0.4</v>
      </c>
      <c r="C493">
        <f t="shared" si="7"/>
        <v>0.39003531977071548</v>
      </c>
      <c r="D493" s="3">
        <v>70.536252183072008</v>
      </c>
      <c r="E493">
        <v>19.747416762342137</v>
      </c>
      <c r="F493">
        <v>88.602180000000004</v>
      </c>
      <c r="G493">
        <v>-0.46129737749431626</v>
      </c>
      <c r="H493">
        <v>0.16129480302333832</v>
      </c>
    </row>
    <row r="494" spans="1:8" x14ac:dyDescent="0.3">
      <c r="A494" s="2">
        <v>36861</v>
      </c>
      <c r="B494">
        <v>0.4</v>
      </c>
      <c r="C494">
        <f t="shared" si="7"/>
        <v>0.39003531977071548</v>
      </c>
      <c r="D494" s="3">
        <v>69.28021151625201</v>
      </c>
      <c r="E494">
        <v>16.300114547537227</v>
      </c>
      <c r="F494">
        <v>88.918909999999997</v>
      </c>
      <c r="G494">
        <v>0.40316014206655398</v>
      </c>
      <c r="H494">
        <v>0.1759856790304184</v>
      </c>
    </row>
    <row r="495" spans="1:8" x14ac:dyDescent="0.3">
      <c r="A495" s="2">
        <v>36892</v>
      </c>
      <c r="B495">
        <v>0.2</v>
      </c>
      <c r="C495">
        <f t="shared" si="7"/>
        <v>0.19869011034924142</v>
      </c>
      <c r="D495" s="3">
        <v>69.197452171722006</v>
      </c>
      <c r="E495">
        <v>16.845102505694761</v>
      </c>
      <c r="F495">
        <v>87.723500000000001</v>
      </c>
      <c r="G495">
        <v>1.6613522007340904E-2</v>
      </c>
      <c r="H495">
        <v>0.25760513544082642</v>
      </c>
    </row>
    <row r="496" spans="1:8" x14ac:dyDescent="0.3">
      <c r="A496" s="2">
        <v>36923</v>
      </c>
      <c r="B496">
        <v>-0.2</v>
      </c>
      <c r="C496">
        <f t="shared" si="7"/>
        <v>-0.19869011034924128</v>
      </c>
      <c r="D496" s="3">
        <v>68.718723162038003</v>
      </c>
      <c r="E496">
        <v>16.823863636363637</v>
      </c>
      <c r="F496">
        <v>88.453180000000003</v>
      </c>
      <c r="G496">
        <v>-1.2664587169939909</v>
      </c>
      <c r="H496">
        <v>0.31276655197143555</v>
      </c>
    </row>
    <row r="497" spans="1:8" x14ac:dyDescent="0.3">
      <c r="A497" s="2">
        <v>36951</v>
      </c>
      <c r="B497">
        <v>-0.2</v>
      </c>
      <c r="C497">
        <f t="shared" si="7"/>
        <v>-0.19869011034924128</v>
      </c>
      <c r="D497" s="3">
        <v>69.380848530801998</v>
      </c>
      <c r="E497">
        <v>15.468483816013629</v>
      </c>
      <c r="F497">
        <v>87.630679999999998</v>
      </c>
      <c r="G497">
        <v>3.2522012955546509</v>
      </c>
      <c r="H497">
        <v>0.25737208127975464</v>
      </c>
    </row>
    <row r="498" spans="1:8" x14ac:dyDescent="0.3">
      <c r="A498" s="2">
        <v>36982</v>
      </c>
      <c r="B498">
        <v>-0.8</v>
      </c>
      <c r="C498">
        <f t="shared" si="7"/>
        <v>-0.73266825604541086</v>
      </c>
      <c r="D498" s="3">
        <v>68.451226301717995</v>
      </c>
      <c r="E498">
        <v>15.538548752834467</v>
      </c>
      <c r="F498">
        <v>87.244709999999998</v>
      </c>
      <c r="G498">
        <v>1.0801389995838935</v>
      </c>
      <c r="H498">
        <v>0.40104937553405762</v>
      </c>
    </row>
    <row r="499" spans="1:8" x14ac:dyDescent="0.3">
      <c r="A499" s="2">
        <v>37012</v>
      </c>
      <c r="B499">
        <v>-1.2</v>
      </c>
      <c r="C499">
        <f t="shared" si="7"/>
        <v>-1.015973134179692</v>
      </c>
      <c r="D499" s="3">
        <v>67.760755754137008</v>
      </c>
      <c r="E499">
        <v>16.153412295544275</v>
      </c>
      <c r="F499">
        <v>87.226910000000004</v>
      </c>
      <c r="G499">
        <v>-1.6924997620610407</v>
      </c>
      <c r="H499">
        <v>0.33314350247383118</v>
      </c>
    </row>
    <row r="500" spans="1:8" x14ac:dyDescent="0.3">
      <c r="A500" s="2">
        <v>37043</v>
      </c>
      <c r="B500">
        <v>-1.2</v>
      </c>
      <c r="C500">
        <f t="shared" si="7"/>
        <v>-1.015973134179692</v>
      </c>
      <c r="D500" s="3">
        <v>66.206984162790008</v>
      </c>
      <c r="E500">
        <v>15.531795160382668</v>
      </c>
      <c r="F500">
        <v>87.014679999999998</v>
      </c>
      <c r="G500">
        <v>-2.9055798893261957</v>
      </c>
      <c r="H500">
        <v>0.28581637144088745</v>
      </c>
    </row>
    <row r="501" spans="1:8" x14ac:dyDescent="0.3">
      <c r="A501" s="2">
        <v>37073</v>
      </c>
      <c r="B501">
        <v>-0.8</v>
      </c>
      <c r="C501">
        <f t="shared" si="7"/>
        <v>-0.73266825604541086</v>
      </c>
      <c r="D501" s="3">
        <v>68.146133721618995</v>
      </c>
      <c r="E501">
        <v>14.909808342728297</v>
      </c>
      <c r="F501">
        <v>86.409419999999997</v>
      </c>
      <c r="G501">
        <v>0.5324371268057162</v>
      </c>
      <c r="H501">
        <v>0.31052976846694946</v>
      </c>
    </row>
    <row r="502" spans="1:8" x14ac:dyDescent="0.3">
      <c r="A502" s="2">
        <v>37104</v>
      </c>
      <c r="B502">
        <v>-0.8</v>
      </c>
      <c r="C502">
        <f t="shared" si="7"/>
        <v>-0.73266825604541086</v>
      </c>
      <c r="D502" s="3">
        <v>68.319829756328005</v>
      </c>
      <c r="E502">
        <v>15.484780157835401</v>
      </c>
      <c r="F502">
        <v>86.883610000000004</v>
      </c>
      <c r="G502">
        <v>0.76056445722502419</v>
      </c>
      <c r="H502">
        <v>0.21815009415149689</v>
      </c>
    </row>
    <row r="503" spans="1:8" x14ac:dyDescent="0.3">
      <c r="A503" s="2">
        <v>37135</v>
      </c>
      <c r="B503">
        <v>-0.5</v>
      </c>
      <c r="C503">
        <f t="shared" si="7"/>
        <v>-0.48121182505960336</v>
      </c>
      <c r="D503" s="3">
        <v>67.852783717598001</v>
      </c>
      <c r="E503">
        <v>14.531162268388547</v>
      </c>
      <c r="F503">
        <v>86.290890000000005</v>
      </c>
      <c r="G503">
        <v>-0.40187142660471425</v>
      </c>
      <c r="H503">
        <v>0.77038818597793579</v>
      </c>
    </row>
    <row r="504" spans="1:8" x14ac:dyDescent="0.3">
      <c r="A504" s="2">
        <v>37165</v>
      </c>
      <c r="B504">
        <v>-0.4</v>
      </c>
      <c r="C504">
        <f t="shared" si="7"/>
        <v>-0.39003531977071509</v>
      </c>
      <c r="D504" s="3">
        <v>67.750038797987997</v>
      </c>
      <c r="E504">
        <v>12.50563063063063</v>
      </c>
      <c r="F504">
        <v>86.007919999999999</v>
      </c>
      <c r="G504">
        <v>1.0771242598448956</v>
      </c>
      <c r="H504">
        <v>0.65914666652679443</v>
      </c>
    </row>
    <row r="505" spans="1:8" x14ac:dyDescent="0.3">
      <c r="A505" s="2">
        <v>37196</v>
      </c>
      <c r="B505">
        <v>-0.3</v>
      </c>
      <c r="C505">
        <f t="shared" si="7"/>
        <v>-0.29567304756342244</v>
      </c>
      <c r="D505" s="3">
        <v>68.100413172556003</v>
      </c>
      <c r="E505">
        <v>11.081690140845073</v>
      </c>
      <c r="F505">
        <v>85.776430000000005</v>
      </c>
      <c r="G505">
        <v>-1.0028257986369602</v>
      </c>
      <c r="H505">
        <v>0.36062237620353699</v>
      </c>
    </row>
    <row r="506" spans="1:8" x14ac:dyDescent="0.3">
      <c r="A506" s="2">
        <v>37226</v>
      </c>
      <c r="B506">
        <v>0</v>
      </c>
      <c r="C506">
        <f t="shared" si="7"/>
        <v>0</v>
      </c>
      <c r="D506" s="3">
        <v>67.692717559117</v>
      </c>
      <c r="E506">
        <v>10.896279594137541</v>
      </c>
      <c r="F506">
        <v>85.842770000000002</v>
      </c>
      <c r="G506">
        <v>2.7655995643474356E-2</v>
      </c>
      <c r="H506">
        <v>0.38934099674224854</v>
      </c>
    </row>
    <row r="507" spans="1:8" x14ac:dyDescent="0.3">
      <c r="A507" s="2">
        <v>37257</v>
      </c>
      <c r="B507">
        <v>0</v>
      </c>
      <c r="C507">
        <f t="shared" si="7"/>
        <v>0</v>
      </c>
      <c r="D507" s="3">
        <v>66.957160474698</v>
      </c>
      <c r="E507">
        <v>11.069217782779969</v>
      </c>
      <c r="F507">
        <v>86.752880000000005</v>
      </c>
      <c r="G507">
        <v>1.6806649478304219</v>
      </c>
      <c r="H507">
        <v>0.34102672338485718</v>
      </c>
    </row>
    <row r="508" spans="1:8" x14ac:dyDescent="0.3">
      <c r="A508" s="2">
        <v>37288</v>
      </c>
      <c r="B508">
        <v>0.2</v>
      </c>
      <c r="C508">
        <f t="shared" si="7"/>
        <v>0.19869011034924142</v>
      </c>
      <c r="D508" s="3">
        <v>67.028493321523996</v>
      </c>
      <c r="E508">
        <v>11.651685393258427</v>
      </c>
      <c r="F508">
        <v>86.518349999999998</v>
      </c>
      <c r="G508">
        <v>2.000634204813208</v>
      </c>
      <c r="H508">
        <v>0.3734973669052124</v>
      </c>
    </row>
    <row r="509" spans="1:8" x14ac:dyDescent="0.3">
      <c r="A509" s="2">
        <v>37316</v>
      </c>
      <c r="B509">
        <v>-0.3</v>
      </c>
      <c r="C509">
        <f t="shared" si="7"/>
        <v>-0.29567304756342244</v>
      </c>
      <c r="D509" s="3">
        <v>66.824845059992001</v>
      </c>
      <c r="E509">
        <v>13.680672268907562</v>
      </c>
      <c r="F509">
        <v>87.361170000000001</v>
      </c>
      <c r="G509">
        <v>0.74494250034929033</v>
      </c>
      <c r="H509">
        <v>0.28381118178367615</v>
      </c>
    </row>
    <row r="510" spans="1:8" x14ac:dyDescent="0.3">
      <c r="A510" s="2">
        <v>37347</v>
      </c>
      <c r="B510">
        <v>-0.2</v>
      </c>
      <c r="C510">
        <f t="shared" si="7"/>
        <v>-0.19869011034924128</v>
      </c>
      <c r="D510" s="3">
        <v>66.28844599976</v>
      </c>
      <c r="E510">
        <v>14.651422197434467</v>
      </c>
      <c r="F510">
        <v>87.974559999999997</v>
      </c>
      <c r="G510">
        <v>-1.5216282232490792</v>
      </c>
      <c r="H510">
        <v>0.16871166229248047</v>
      </c>
    </row>
    <row r="511" spans="1:8" x14ac:dyDescent="0.3">
      <c r="A511" s="2">
        <v>37377</v>
      </c>
      <c r="B511">
        <v>-0.3</v>
      </c>
      <c r="C511">
        <f t="shared" si="7"/>
        <v>-0.29567304756342244</v>
      </c>
      <c r="D511" s="3">
        <v>66.859482931652991</v>
      </c>
      <c r="E511">
        <v>15.052924791086351</v>
      </c>
      <c r="F511">
        <v>88.308300000000003</v>
      </c>
      <c r="G511">
        <v>0.27220161357549361</v>
      </c>
      <c r="H511">
        <v>0.2767774760723114</v>
      </c>
    </row>
    <row r="512" spans="1:8" x14ac:dyDescent="0.3">
      <c r="A512" s="2">
        <v>37408</v>
      </c>
      <c r="B512">
        <v>-0.1</v>
      </c>
      <c r="C512">
        <f t="shared" si="7"/>
        <v>-9.9834078899207618E-2</v>
      </c>
      <c r="D512" s="3">
        <v>66.70597191542501</v>
      </c>
      <c r="E512">
        <v>14.20935412026726</v>
      </c>
      <c r="F512">
        <v>88.481049999999996</v>
      </c>
      <c r="G512">
        <v>-0.25822256439972863</v>
      </c>
      <c r="H512">
        <v>0.22518354654312134</v>
      </c>
    </row>
    <row r="513" spans="1:8" x14ac:dyDescent="0.3">
      <c r="A513" s="2">
        <v>37438</v>
      </c>
      <c r="B513">
        <v>-0.2</v>
      </c>
      <c r="C513">
        <f t="shared" si="7"/>
        <v>-0.19869011034924128</v>
      </c>
      <c r="D513" s="3">
        <v>67.186749672312999</v>
      </c>
      <c r="E513">
        <v>14.966666666666667</v>
      </c>
      <c r="F513">
        <v>88.838800000000006</v>
      </c>
      <c r="G513">
        <v>-1.3542052821227299</v>
      </c>
      <c r="H513">
        <v>0.17732180655002594</v>
      </c>
    </row>
    <row r="514" spans="1:8" x14ac:dyDescent="0.3">
      <c r="A514" s="2">
        <v>37469</v>
      </c>
      <c r="B514">
        <v>-0.2</v>
      </c>
      <c r="C514">
        <f t="shared" si="7"/>
        <v>-0.19869011034924128</v>
      </c>
      <c r="D514" s="3">
        <v>66.914731514526011</v>
      </c>
      <c r="E514">
        <v>15.722991689750693</v>
      </c>
      <c r="F514">
        <v>89.144130000000004</v>
      </c>
      <c r="G514">
        <v>0.39830926850879284</v>
      </c>
      <c r="H514">
        <v>0.25816446542739868</v>
      </c>
    </row>
    <row r="515" spans="1:8" x14ac:dyDescent="0.3">
      <c r="A515" s="2">
        <v>37500</v>
      </c>
      <c r="B515">
        <v>-0.1</v>
      </c>
      <c r="C515">
        <f t="shared" si="7"/>
        <v>-9.9834078899207618E-2</v>
      </c>
      <c r="D515" s="3">
        <v>67.465251358447006</v>
      </c>
      <c r="E515">
        <v>16.410398230088493</v>
      </c>
      <c r="F515">
        <v>89.408810000000003</v>
      </c>
      <c r="G515">
        <v>-2.6144247620924208</v>
      </c>
      <c r="H515">
        <v>0.50985932350158691</v>
      </c>
    </row>
    <row r="516" spans="1:8" x14ac:dyDescent="0.3">
      <c r="A516" s="2">
        <v>37530</v>
      </c>
      <c r="B516">
        <v>-0.1</v>
      </c>
      <c r="C516">
        <f t="shared" ref="C516:C579" si="8">LN(B516+SQRT(1+B516^2))</f>
        <v>-9.9834078899207618E-2</v>
      </c>
      <c r="D516" s="3">
        <v>68.876210223785009</v>
      </c>
      <c r="E516">
        <v>15.921633554083886</v>
      </c>
      <c r="F516">
        <v>89.506450000000001</v>
      </c>
      <c r="G516">
        <v>3.2705451580917551</v>
      </c>
      <c r="H516">
        <v>0.59418708086013794</v>
      </c>
    </row>
    <row r="517" spans="1:8" x14ac:dyDescent="0.3">
      <c r="A517" s="2">
        <v>37561</v>
      </c>
      <c r="B517">
        <v>-0.1</v>
      </c>
      <c r="C517">
        <f t="shared" si="8"/>
        <v>-9.9834078899207618E-2</v>
      </c>
      <c r="D517" s="3">
        <v>69.006410222909011</v>
      </c>
      <c r="E517">
        <v>14.473829201101928</v>
      </c>
      <c r="F517">
        <v>89.820520000000002</v>
      </c>
      <c r="G517">
        <v>-0.88407285035669159</v>
      </c>
      <c r="H517">
        <v>0.36238288879394531</v>
      </c>
    </row>
    <row r="518" spans="1:8" x14ac:dyDescent="0.3">
      <c r="A518" s="2">
        <v>37591</v>
      </c>
      <c r="B518">
        <v>0</v>
      </c>
      <c r="C518">
        <f t="shared" si="8"/>
        <v>0</v>
      </c>
      <c r="D518" s="3">
        <v>67.352851674679997</v>
      </c>
      <c r="E518">
        <v>16.182618261826182</v>
      </c>
      <c r="F518">
        <v>89.514849999999996</v>
      </c>
      <c r="G518">
        <v>-0.54875985128873805</v>
      </c>
      <c r="H518">
        <v>0.48346298933029175</v>
      </c>
    </row>
    <row r="519" spans="1:8" x14ac:dyDescent="0.3">
      <c r="A519" s="2">
        <v>37622</v>
      </c>
      <c r="B519">
        <v>0.2</v>
      </c>
      <c r="C519">
        <f t="shared" si="8"/>
        <v>0.19869011034924142</v>
      </c>
      <c r="D519" s="3">
        <v>67.750169421982989</v>
      </c>
      <c r="E519">
        <v>18.039430449069005</v>
      </c>
      <c r="F519">
        <v>90.516170000000002</v>
      </c>
      <c r="G519">
        <v>2.0692901500272787</v>
      </c>
      <c r="H519">
        <v>0.81862294673919678</v>
      </c>
    </row>
    <row r="520" spans="1:8" x14ac:dyDescent="0.3">
      <c r="A520" s="2">
        <v>37653</v>
      </c>
      <c r="B520">
        <v>0.5</v>
      </c>
      <c r="C520">
        <f t="shared" si="8"/>
        <v>0.48121182505960347</v>
      </c>
      <c r="D520" s="3">
        <v>69.368131615210004</v>
      </c>
      <c r="E520">
        <v>19.537037037037035</v>
      </c>
      <c r="F520">
        <v>90.493579999999994</v>
      </c>
      <c r="G520">
        <v>0.67039524835563991</v>
      </c>
      <c r="H520">
        <v>0.94463062286376953</v>
      </c>
    </row>
    <row r="521" spans="1:8" x14ac:dyDescent="0.3">
      <c r="A521" s="2">
        <v>37681</v>
      </c>
      <c r="B521">
        <v>0.5</v>
      </c>
      <c r="C521">
        <f t="shared" si="8"/>
        <v>0.48121182505960347</v>
      </c>
      <c r="D521" s="3">
        <v>69.883658406487001</v>
      </c>
      <c r="E521">
        <v>18.243610657966283</v>
      </c>
      <c r="F521">
        <v>90.541089999999997</v>
      </c>
      <c r="G521">
        <v>2.4529627370249494</v>
      </c>
      <c r="H521">
        <v>0.80651867389678955</v>
      </c>
    </row>
    <row r="522" spans="1:8" x14ac:dyDescent="0.3">
      <c r="A522" s="2">
        <v>37712</v>
      </c>
      <c r="B522">
        <v>0.6</v>
      </c>
      <c r="C522">
        <f t="shared" si="8"/>
        <v>0.56882489873224751</v>
      </c>
      <c r="D522" s="3">
        <v>68.809986293730006</v>
      </c>
      <c r="E522">
        <v>15.420305676855897</v>
      </c>
      <c r="F522">
        <v>90.274919999999995</v>
      </c>
      <c r="G522">
        <v>0.20776291778878397</v>
      </c>
      <c r="H522">
        <v>0.88900548219680786</v>
      </c>
    </row>
    <row r="523" spans="1:8" x14ac:dyDescent="0.3">
      <c r="A523" s="2">
        <v>37742</v>
      </c>
      <c r="B523">
        <v>0.4</v>
      </c>
      <c r="C523">
        <f t="shared" si="8"/>
        <v>0.39003531977071548</v>
      </c>
      <c r="D523" s="3">
        <v>68.772778180438991</v>
      </c>
      <c r="E523">
        <v>15.38545653362493</v>
      </c>
      <c r="F523">
        <v>90.132419999999996</v>
      </c>
      <c r="G523">
        <v>-1.4391620179789006</v>
      </c>
      <c r="H523">
        <v>0.46542173624038696</v>
      </c>
    </row>
    <row r="524" spans="1:8" x14ac:dyDescent="0.3">
      <c r="A524" s="2">
        <v>37773</v>
      </c>
      <c r="B524">
        <v>0.3</v>
      </c>
      <c r="C524">
        <f t="shared" si="8"/>
        <v>0.2956730475634225</v>
      </c>
      <c r="D524" s="3">
        <v>67.977174686061005</v>
      </c>
      <c r="E524">
        <v>16.77771709448389</v>
      </c>
      <c r="F524">
        <v>90.549040000000005</v>
      </c>
      <c r="G524">
        <v>8.7373568112309188E-2</v>
      </c>
      <c r="H524">
        <v>0.45198419690132141</v>
      </c>
    </row>
    <row r="525" spans="1:8" x14ac:dyDescent="0.3">
      <c r="A525" s="2">
        <v>37803</v>
      </c>
      <c r="B525">
        <v>0.5</v>
      </c>
      <c r="C525">
        <f t="shared" si="8"/>
        <v>0.48121182505960347</v>
      </c>
      <c r="D525" s="3">
        <v>68.603797344678</v>
      </c>
      <c r="E525">
        <v>16.744692433315191</v>
      </c>
      <c r="F525">
        <v>91.219329999999999</v>
      </c>
      <c r="G525">
        <v>0.6290535898809928</v>
      </c>
      <c r="H525">
        <v>0.38651493191719055</v>
      </c>
    </row>
    <row r="526" spans="1:8" x14ac:dyDescent="0.3">
      <c r="A526" s="2">
        <v>37834</v>
      </c>
      <c r="B526">
        <v>0.5</v>
      </c>
      <c r="C526">
        <f t="shared" si="8"/>
        <v>0.48121182505960347</v>
      </c>
      <c r="D526" s="3">
        <v>69.058903521768997</v>
      </c>
      <c r="E526">
        <v>17.121951219512194</v>
      </c>
      <c r="F526">
        <v>91.101550000000003</v>
      </c>
      <c r="G526">
        <v>0.32237284438181329</v>
      </c>
      <c r="H526">
        <v>0.40404039621353149</v>
      </c>
    </row>
    <row r="527" spans="1:8" x14ac:dyDescent="0.3">
      <c r="A527" s="2">
        <v>37865</v>
      </c>
      <c r="B527">
        <v>0.5</v>
      </c>
      <c r="C527">
        <f t="shared" si="8"/>
        <v>0.48121182505960347</v>
      </c>
      <c r="D527" s="3">
        <v>69.660747025096995</v>
      </c>
      <c r="E527">
        <v>15.283630470016208</v>
      </c>
      <c r="F527">
        <v>91.965869999999995</v>
      </c>
      <c r="G527">
        <v>0.3583426183920379</v>
      </c>
      <c r="H527">
        <v>0.29714623093605042</v>
      </c>
    </row>
    <row r="528" spans="1:8" x14ac:dyDescent="0.3">
      <c r="A528" s="2">
        <v>37895</v>
      </c>
      <c r="B528">
        <v>0.8</v>
      </c>
      <c r="C528">
        <f t="shared" si="8"/>
        <v>0.73266825604541097</v>
      </c>
      <c r="D528" s="3">
        <v>70.623514556535994</v>
      </c>
      <c r="E528">
        <v>16.403461330448891</v>
      </c>
      <c r="F528">
        <v>92.80256</v>
      </c>
      <c r="G528">
        <v>0.94627996773600465</v>
      </c>
      <c r="H528">
        <v>0.35319492220878601</v>
      </c>
    </row>
    <row r="529" spans="1:8" x14ac:dyDescent="0.3">
      <c r="A529" s="2">
        <v>37926</v>
      </c>
      <c r="B529">
        <v>0.8</v>
      </c>
      <c r="C529">
        <f t="shared" si="8"/>
        <v>0.73266825604541097</v>
      </c>
      <c r="D529" s="3">
        <v>70.860664003629012</v>
      </c>
      <c r="E529">
        <v>16.805405405405406</v>
      </c>
      <c r="F529">
        <v>93.109260000000006</v>
      </c>
      <c r="G529">
        <v>-0.79714316311930722</v>
      </c>
      <c r="H529">
        <v>0.28587764501571655</v>
      </c>
    </row>
    <row r="530" spans="1:8" x14ac:dyDescent="0.3">
      <c r="A530" s="2">
        <v>37956</v>
      </c>
      <c r="B530">
        <v>1.3</v>
      </c>
      <c r="C530">
        <f t="shared" si="8"/>
        <v>1.078451058954897</v>
      </c>
      <c r="D530" s="3">
        <v>72.127320165483994</v>
      </c>
      <c r="E530">
        <v>17.331536388140162</v>
      </c>
      <c r="F530">
        <v>93.794749999999993</v>
      </c>
      <c r="G530">
        <v>-4.7011460672268371E-2</v>
      </c>
      <c r="H530">
        <v>0.46508663892745972</v>
      </c>
    </row>
    <row r="531" spans="1:8" x14ac:dyDescent="0.3">
      <c r="A531" s="2">
        <v>37987</v>
      </c>
      <c r="B531">
        <v>1.3</v>
      </c>
      <c r="C531">
        <f t="shared" si="8"/>
        <v>1.078451058954897</v>
      </c>
      <c r="D531" s="3">
        <v>71.908235522325</v>
      </c>
      <c r="E531">
        <v>18.395061728395063</v>
      </c>
      <c r="F531">
        <v>93.643230000000003</v>
      </c>
      <c r="G531">
        <v>1.0632417593815899</v>
      </c>
      <c r="H531">
        <v>0.36389666795730591</v>
      </c>
    </row>
    <row r="532" spans="1:8" x14ac:dyDescent="0.3">
      <c r="A532" s="2">
        <v>38018</v>
      </c>
      <c r="B532">
        <v>1.4</v>
      </c>
      <c r="C532">
        <f t="shared" si="8"/>
        <v>1.1379820462933672</v>
      </c>
      <c r="D532" s="3">
        <v>71.883681294579006</v>
      </c>
      <c r="E532">
        <v>18.607391537225496</v>
      </c>
      <c r="F532">
        <v>94.864930000000001</v>
      </c>
      <c r="G532">
        <v>1.596215822718245</v>
      </c>
      <c r="H532">
        <v>0.38830164074897766</v>
      </c>
    </row>
    <row r="533" spans="1:8" x14ac:dyDescent="0.3">
      <c r="A533" s="2">
        <v>38047</v>
      </c>
      <c r="B533">
        <v>1.2</v>
      </c>
      <c r="C533">
        <f t="shared" si="8"/>
        <v>1.015973134179692</v>
      </c>
      <c r="D533" s="3">
        <v>71.812525717859998</v>
      </c>
      <c r="E533">
        <v>19.647247461250668</v>
      </c>
      <c r="F533">
        <v>94.842579999999998</v>
      </c>
      <c r="G533">
        <v>0.84553743821793315</v>
      </c>
      <c r="H533">
        <v>0.3231433629989624</v>
      </c>
    </row>
    <row r="534" spans="1:8" x14ac:dyDescent="0.3">
      <c r="A534" s="2">
        <v>38078</v>
      </c>
      <c r="B534">
        <v>1.2</v>
      </c>
      <c r="C534">
        <f t="shared" si="8"/>
        <v>1.015973134179692</v>
      </c>
      <c r="D534" s="3">
        <v>71.780991097921998</v>
      </c>
      <c r="E534">
        <v>19.578441835645677</v>
      </c>
      <c r="F534">
        <v>95.461780000000005</v>
      </c>
      <c r="G534">
        <v>1.1579873454681271</v>
      </c>
      <c r="H534">
        <v>0.44701394438743591</v>
      </c>
    </row>
    <row r="535" spans="1:8" x14ac:dyDescent="0.3">
      <c r="A535" s="2">
        <v>38108</v>
      </c>
      <c r="B535">
        <v>0.8</v>
      </c>
      <c r="C535">
        <f t="shared" si="8"/>
        <v>0.73266825604541097</v>
      </c>
      <c r="D535" s="3">
        <v>71.415965075390005</v>
      </c>
      <c r="E535">
        <v>21.40276301806589</v>
      </c>
      <c r="F535">
        <v>95.780320000000003</v>
      </c>
      <c r="G535">
        <v>-0.26583741194758043</v>
      </c>
      <c r="H535">
        <v>0.41659331321716309</v>
      </c>
    </row>
    <row r="536" spans="1:8" x14ac:dyDescent="0.3">
      <c r="A536" s="2">
        <v>38139</v>
      </c>
      <c r="B536">
        <v>0.7</v>
      </c>
      <c r="C536">
        <f t="shared" si="8"/>
        <v>0.65266656608235574</v>
      </c>
      <c r="D536" s="3">
        <v>72.973422298799008</v>
      </c>
      <c r="E536">
        <v>20.127051349920595</v>
      </c>
      <c r="F536">
        <v>95.707149999999999</v>
      </c>
      <c r="G536">
        <v>-0.65090484973917284</v>
      </c>
      <c r="H536">
        <v>0.44773447513580322</v>
      </c>
    </row>
    <row r="537" spans="1:8" x14ac:dyDescent="0.3">
      <c r="A537" s="2">
        <v>38169</v>
      </c>
      <c r="B537">
        <v>0.6</v>
      </c>
      <c r="C537">
        <f t="shared" si="8"/>
        <v>0.56882489873224751</v>
      </c>
      <c r="D537" s="3">
        <v>73.514839653086</v>
      </c>
      <c r="E537">
        <v>21.517715494447383</v>
      </c>
      <c r="F537">
        <v>96.365390000000005</v>
      </c>
      <c r="G537">
        <v>-0.98124336399393042</v>
      </c>
      <c r="H537">
        <v>0.3076273500919342</v>
      </c>
    </row>
    <row r="538" spans="1:8" x14ac:dyDescent="0.3">
      <c r="A538" s="2">
        <v>38200</v>
      </c>
      <c r="B538">
        <v>0.6</v>
      </c>
      <c r="C538">
        <f t="shared" si="8"/>
        <v>0.56882489873224751</v>
      </c>
      <c r="D538" s="3">
        <v>72.484390973618005</v>
      </c>
      <c r="E538">
        <v>23.752642706131081</v>
      </c>
      <c r="F538">
        <v>96.41619</v>
      </c>
      <c r="G538">
        <v>-1.4537906064009471</v>
      </c>
      <c r="H538">
        <v>0.26446181535720825</v>
      </c>
    </row>
    <row r="539" spans="1:8" x14ac:dyDescent="0.3">
      <c r="A539" s="2">
        <v>38231</v>
      </c>
      <c r="B539">
        <v>0.6</v>
      </c>
      <c r="C539">
        <f t="shared" si="8"/>
        <v>0.56882489873224751</v>
      </c>
      <c r="D539" s="3">
        <v>73.112262096114989</v>
      </c>
      <c r="E539">
        <v>24.209694415173864</v>
      </c>
      <c r="F539">
        <v>96.805130000000005</v>
      </c>
      <c r="G539">
        <v>7.7503841258260014E-2</v>
      </c>
      <c r="H539">
        <v>0.42473006248474121</v>
      </c>
    </row>
    <row r="540" spans="1:8" x14ac:dyDescent="0.3">
      <c r="A540" s="2">
        <v>38261</v>
      </c>
      <c r="B540">
        <v>0.5</v>
      </c>
      <c r="C540">
        <f t="shared" si="8"/>
        <v>0.48121182505960347</v>
      </c>
      <c r="D540" s="3">
        <v>73.726301140541011</v>
      </c>
      <c r="E540">
        <v>27.845911949685533</v>
      </c>
      <c r="F540">
        <v>97.240899999999996</v>
      </c>
      <c r="G540">
        <v>1.9094107266269404</v>
      </c>
      <c r="H540">
        <v>0.33203572034835815</v>
      </c>
    </row>
    <row r="541" spans="1:8" x14ac:dyDescent="0.3">
      <c r="A541" s="2">
        <v>38292</v>
      </c>
      <c r="B541">
        <v>0.8</v>
      </c>
      <c r="C541">
        <f t="shared" si="8"/>
        <v>0.73266825604541097</v>
      </c>
      <c r="D541" s="3">
        <v>73.419795597437002</v>
      </c>
      <c r="E541">
        <v>25.279081898800211</v>
      </c>
      <c r="F541">
        <v>97.384119999999996</v>
      </c>
      <c r="G541">
        <v>0.6436970261722601</v>
      </c>
      <c r="H541">
        <v>0.36324337124824524</v>
      </c>
    </row>
    <row r="542" spans="1:8" x14ac:dyDescent="0.3">
      <c r="A542" s="2">
        <v>38322</v>
      </c>
      <c r="B542">
        <v>0.7</v>
      </c>
      <c r="C542">
        <f t="shared" si="8"/>
        <v>0.65266656608235574</v>
      </c>
      <c r="D542" s="3">
        <v>73.093078181831999</v>
      </c>
      <c r="E542">
        <v>22.603025560772043</v>
      </c>
      <c r="F542">
        <v>97.728980000000007</v>
      </c>
      <c r="G542">
        <v>-1.1706511653619027</v>
      </c>
      <c r="H542">
        <v>0.4096408486366272</v>
      </c>
    </row>
    <row r="543" spans="1:8" x14ac:dyDescent="0.3">
      <c r="A543" s="2">
        <v>38353</v>
      </c>
      <c r="B543">
        <v>0.7</v>
      </c>
      <c r="C543">
        <f t="shared" si="8"/>
        <v>0.65266656608235574</v>
      </c>
      <c r="D543" s="3">
        <v>73.353770999999995</v>
      </c>
      <c r="E543">
        <v>24.446764091858039</v>
      </c>
      <c r="F543">
        <v>98.488140000000001</v>
      </c>
      <c r="G543">
        <v>0.53477562773129406</v>
      </c>
      <c r="H543">
        <v>0.45254328846931458</v>
      </c>
    </row>
    <row r="544" spans="1:8" x14ac:dyDescent="0.3">
      <c r="A544" s="2">
        <v>38384</v>
      </c>
      <c r="B544">
        <v>0.2</v>
      </c>
      <c r="C544">
        <f t="shared" si="8"/>
        <v>0.19869011034924142</v>
      </c>
      <c r="D544" s="3">
        <v>73.662451000000004</v>
      </c>
      <c r="E544">
        <v>24.932432432432432</v>
      </c>
      <c r="F544">
        <v>98.547129999999996</v>
      </c>
      <c r="G544">
        <v>0.66838518140856507</v>
      </c>
      <c r="H544">
        <v>0.62735259532928467</v>
      </c>
    </row>
    <row r="545" spans="1:8" x14ac:dyDescent="0.3">
      <c r="A545" s="2">
        <v>38412</v>
      </c>
      <c r="B545">
        <v>0.2</v>
      </c>
      <c r="C545">
        <f t="shared" si="8"/>
        <v>0.19869011034924142</v>
      </c>
      <c r="D545" s="3">
        <v>73.961180999999996</v>
      </c>
      <c r="E545">
        <v>28.125323666494044</v>
      </c>
      <c r="F545">
        <v>98.779730000000001</v>
      </c>
      <c r="G545">
        <v>2.4059856513393258</v>
      </c>
      <c r="H545">
        <v>0.52975201606750488</v>
      </c>
    </row>
    <row r="546" spans="1:8" x14ac:dyDescent="0.3">
      <c r="A546" s="2">
        <v>38443</v>
      </c>
      <c r="B546">
        <v>0.2</v>
      </c>
      <c r="C546">
        <f t="shared" si="8"/>
        <v>0.19869011034924142</v>
      </c>
      <c r="D546" s="3">
        <v>74.274679999999989</v>
      </c>
      <c r="E546">
        <v>27.382550335570471</v>
      </c>
      <c r="F546">
        <v>99.500789999999995</v>
      </c>
      <c r="G546">
        <v>0.83124153386273825</v>
      </c>
      <c r="H546">
        <v>0.36493128538131714</v>
      </c>
    </row>
    <row r="547" spans="1:8" x14ac:dyDescent="0.3">
      <c r="A547" s="2">
        <v>38473</v>
      </c>
      <c r="B547">
        <v>0.2</v>
      </c>
      <c r="C547">
        <f t="shared" si="8"/>
        <v>0.19869011034924142</v>
      </c>
      <c r="D547" s="3">
        <v>74.362338000000008</v>
      </c>
      <c r="E547">
        <v>25.738636363636363</v>
      </c>
      <c r="F547">
        <v>99.127110000000002</v>
      </c>
      <c r="G547">
        <v>0.49491637111510611</v>
      </c>
      <c r="H547">
        <v>0.41267943382263184</v>
      </c>
    </row>
    <row r="548" spans="1:8" x14ac:dyDescent="0.3">
      <c r="A548" s="2">
        <v>38504</v>
      </c>
      <c r="B548">
        <v>0.2</v>
      </c>
      <c r="C548">
        <f t="shared" si="8"/>
        <v>0.19869011034924142</v>
      </c>
      <c r="D548" s="3">
        <v>73.968609000000001</v>
      </c>
      <c r="E548">
        <v>29.044914816726898</v>
      </c>
      <c r="F548">
        <v>99.791139999999999</v>
      </c>
      <c r="G548">
        <v>-1.7465091379039543</v>
      </c>
      <c r="H548">
        <v>0.38847231864929199</v>
      </c>
    </row>
    <row r="549" spans="1:8" x14ac:dyDescent="0.3">
      <c r="A549" s="2">
        <v>38534</v>
      </c>
      <c r="B549">
        <v>0.3</v>
      </c>
      <c r="C549">
        <f t="shared" si="8"/>
        <v>0.2956730475634225</v>
      </c>
      <c r="D549" s="3">
        <v>73.835872000000009</v>
      </c>
      <c r="E549">
        <v>30.118009235505387</v>
      </c>
      <c r="F549">
        <v>99.880129999999994</v>
      </c>
      <c r="G549">
        <v>0.27529753464401091</v>
      </c>
      <c r="H549">
        <v>0.72350949048995972</v>
      </c>
    </row>
    <row r="550" spans="1:8" x14ac:dyDescent="0.3">
      <c r="A550" s="2">
        <v>38565</v>
      </c>
      <c r="B550">
        <v>0.5</v>
      </c>
      <c r="C550">
        <f t="shared" si="8"/>
        <v>0.48121182505960347</v>
      </c>
      <c r="D550" s="3">
        <v>73.831890999999999</v>
      </c>
      <c r="E550">
        <v>33.131055583885775</v>
      </c>
      <c r="F550">
        <v>100.1999</v>
      </c>
      <c r="G550">
        <v>0.12556435269276059</v>
      </c>
      <c r="H550">
        <v>0.3948986828327179</v>
      </c>
    </row>
    <row r="551" spans="1:8" x14ac:dyDescent="0.3">
      <c r="A551" s="2">
        <v>38596</v>
      </c>
      <c r="B551">
        <v>0.6</v>
      </c>
      <c r="C551">
        <f t="shared" si="8"/>
        <v>0.56882489873224751</v>
      </c>
      <c r="D551" s="3">
        <v>73.409441000000001</v>
      </c>
      <c r="E551">
        <v>32.982897384305829</v>
      </c>
      <c r="F551">
        <v>100.28400000000001</v>
      </c>
      <c r="G551">
        <v>-0.36865350813358533</v>
      </c>
      <c r="H551">
        <v>0.4994596540927887</v>
      </c>
    </row>
    <row r="552" spans="1:8" x14ac:dyDescent="0.3">
      <c r="A552" s="2">
        <v>38626</v>
      </c>
      <c r="B552">
        <v>0.6</v>
      </c>
      <c r="C552">
        <f t="shared" si="8"/>
        <v>0.56882489873224751</v>
      </c>
      <c r="D552" s="3">
        <v>73.469555999999997</v>
      </c>
      <c r="E552">
        <v>31.325966850828731</v>
      </c>
      <c r="F552">
        <v>100.8638</v>
      </c>
      <c r="G552">
        <v>1.1117360113821666</v>
      </c>
      <c r="H552">
        <v>0.24705544114112854</v>
      </c>
    </row>
    <row r="553" spans="1:8" x14ac:dyDescent="0.3">
      <c r="A553" s="2">
        <v>38657</v>
      </c>
      <c r="B553">
        <v>0.7</v>
      </c>
      <c r="C553">
        <f t="shared" si="8"/>
        <v>0.65266656608235574</v>
      </c>
      <c r="D553" s="3">
        <v>74.044801000000007</v>
      </c>
      <c r="E553">
        <v>29.429581019687028</v>
      </c>
      <c r="F553">
        <v>101.93819999999999</v>
      </c>
      <c r="G553">
        <v>-1.1482279988824482</v>
      </c>
      <c r="H553">
        <v>0.3903748095035553</v>
      </c>
    </row>
    <row r="554" spans="1:8" x14ac:dyDescent="0.3">
      <c r="A554" s="2">
        <v>38687</v>
      </c>
      <c r="B554">
        <v>0.6</v>
      </c>
      <c r="C554">
        <f t="shared" si="8"/>
        <v>0.56882489873224751</v>
      </c>
      <c r="D554" s="3">
        <v>74.243081000000004</v>
      </c>
      <c r="E554">
        <v>30</v>
      </c>
      <c r="F554">
        <v>102.6133</v>
      </c>
      <c r="G554">
        <v>0.15886839563542013</v>
      </c>
      <c r="H554">
        <v>0.21323966979980469</v>
      </c>
    </row>
    <row r="555" spans="1:8" x14ac:dyDescent="0.3">
      <c r="A555" s="2">
        <v>38718</v>
      </c>
      <c r="B555">
        <v>0.7</v>
      </c>
      <c r="C555">
        <f t="shared" si="8"/>
        <v>0.65266656608235574</v>
      </c>
      <c r="D555" s="3">
        <v>73.711301999999989</v>
      </c>
      <c r="E555">
        <v>32.870045158053188</v>
      </c>
      <c r="F555">
        <v>102.4846</v>
      </c>
      <c r="G555">
        <v>-0.20366414484960801</v>
      </c>
      <c r="H555">
        <v>0.63096338510513306</v>
      </c>
    </row>
    <row r="556" spans="1:8" x14ac:dyDescent="0.3">
      <c r="A556" s="2">
        <v>38749</v>
      </c>
      <c r="B556">
        <v>0.7</v>
      </c>
      <c r="C556">
        <f t="shared" si="8"/>
        <v>0.65266656608235574</v>
      </c>
      <c r="D556" s="3">
        <v>73.707698999999991</v>
      </c>
      <c r="E556">
        <v>30.907723169508525</v>
      </c>
      <c r="F556">
        <v>103.3763</v>
      </c>
      <c r="G556">
        <v>1.9762959519279966</v>
      </c>
      <c r="H556">
        <v>0.47123253345489502</v>
      </c>
    </row>
    <row r="557" spans="1:8" x14ac:dyDescent="0.3">
      <c r="A557" s="2">
        <v>38777</v>
      </c>
      <c r="B557">
        <v>0.7</v>
      </c>
      <c r="C557">
        <f t="shared" si="8"/>
        <v>0.65266656608235574</v>
      </c>
      <c r="D557" s="3">
        <v>73.574019000000007</v>
      </c>
      <c r="E557">
        <v>31.497245868803205</v>
      </c>
      <c r="F557">
        <v>103.7015</v>
      </c>
      <c r="G557">
        <v>0.8237058409392839</v>
      </c>
      <c r="H557">
        <v>0.52797704935073853</v>
      </c>
    </row>
    <row r="558" spans="1:8" x14ac:dyDescent="0.3">
      <c r="A558" s="2">
        <v>38808</v>
      </c>
      <c r="B558">
        <v>1.1000000000000001</v>
      </c>
      <c r="C558">
        <f t="shared" si="8"/>
        <v>0.95034692982113433</v>
      </c>
      <c r="D558" s="3">
        <v>73.635233999999997</v>
      </c>
      <c r="E558">
        <v>34.723467862481314</v>
      </c>
      <c r="F558">
        <v>104.1263</v>
      </c>
      <c r="G558">
        <v>0.89105876518866878</v>
      </c>
      <c r="H558">
        <v>0.53899908065795898</v>
      </c>
    </row>
    <row r="559" spans="1:8" x14ac:dyDescent="0.3">
      <c r="A559" s="2">
        <v>38838</v>
      </c>
      <c r="B559">
        <v>1.1000000000000001</v>
      </c>
      <c r="C559">
        <f t="shared" si="8"/>
        <v>0.95034692982113433</v>
      </c>
      <c r="D559" s="3">
        <v>73.178421</v>
      </c>
      <c r="E559">
        <v>35.240933929458521</v>
      </c>
      <c r="F559">
        <v>104.83110000000001</v>
      </c>
      <c r="G559">
        <v>-0.84632429531542708</v>
      </c>
      <c r="H559">
        <v>0.5686069130897522</v>
      </c>
    </row>
    <row r="560" spans="1:8" x14ac:dyDescent="0.3">
      <c r="A560" s="2">
        <v>38869</v>
      </c>
      <c r="B560">
        <v>1</v>
      </c>
      <c r="C560">
        <f t="shared" si="8"/>
        <v>0.88137358701954294</v>
      </c>
      <c r="D560" s="3">
        <v>73.17537200000001</v>
      </c>
      <c r="E560">
        <v>35.163528245787901</v>
      </c>
      <c r="F560">
        <v>105.1742</v>
      </c>
      <c r="G560">
        <v>-1.0365939418663612</v>
      </c>
      <c r="H560">
        <v>0.54096525907516479</v>
      </c>
    </row>
    <row r="561" spans="1:8" x14ac:dyDescent="0.3">
      <c r="A561" s="2">
        <v>38899</v>
      </c>
      <c r="B561">
        <v>1.3</v>
      </c>
      <c r="C561">
        <f t="shared" si="8"/>
        <v>1.078451058954897</v>
      </c>
      <c r="D561" s="3">
        <v>74.212822000000003</v>
      </c>
      <c r="E561">
        <v>36.673238048299652</v>
      </c>
      <c r="F561">
        <v>105.5162</v>
      </c>
      <c r="G561">
        <v>-5.6458303735707635E-2</v>
      </c>
      <c r="H561">
        <v>0.74323463439941406</v>
      </c>
    </row>
    <row r="562" spans="1:8" x14ac:dyDescent="0.3">
      <c r="A562" s="2">
        <v>38930</v>
      </c>
      <c r="B562">
        <v>1.5</v>
      </c>
      <c r="C562">
        <f t="shared" si="8"/>
        <v>1.1947632172871094</v>
      </c>
      <c r="D562" s="3">
        <v>73.931311000000008</v>
      </c>
      <c r="E562">
        <v>35.843964671246319</v>
      </c>
      <c r="F562">
        <v>105.93040000000001</v>
      </c>
      <c r="G562">
        <v>-0.32317263111783096</v>
      </c>
      <c r="H562">
        <v>0.47116532921791077</v>
      </c>
    </row>
    <row r="563" spans="1:8" x14ac:dyDescent="0.3">
      <c r="A563" s="2">
        <v>38961</v>
      </c>
      <c r="B563">
        <v>1.5</v>
      </c>
      <c r="C563">
        <f t="shared" si="8"/>
        <v>1.1947632172871094</v>
      </c>
      <c r="D563" s="3">
        <v>73.565081000000006</v>
      </c>
      <c r="E563">
        <v>31.494082840236686</v>
      </c>
      <c r="F563">
        <v>106.3349</v>
      </c>
      <c r="G563">
        <v>-0.63784825863936134</v>
      </c>
      <c r="H563">
        <v>0.49172863364219666</v>
      </c>
    </row>
    <row r="564" spans="1:8" x14ac:dyDescent="0.3">
      <c r="A564" s="2">
        <v>38991</v>
      </c>
      <c r="B564">
        <v>1.7</v>
      </c>
      <c r="C564">
        <f t="shared" si="8"/>
        <v>1.3008204268406467</v>
      </c>
      <c r="D564" s="3">
        <v>73.900311000000002</v>
      </c>
      <c r="E564">
        <v>29.162951956414066</v>
      </c>
      <c r="F564">
        <v>106.608</v>
      </c>
      <c r="G564">
        <v>1.32257152989613</v>
      </c>
      <c r="H564">
        <v>1.0864711999893188</v>
      </c>
    </row>
    <row r="565" spans="1:8" x14ac:dyDescent="0.3">
      <c r="A565" s="2">
        <v>39022</v>
      </c>
      <c r="B565">
        <v>1.9</v>
      </c>
      <c r="C565">
        <f t="shared" si="8"/>
        <v>1.3979983651114343</v>
      </c>
      <c r="D565" s="3">
        <v>73.465607999999989</v>
      </c>
      <c r="E565">
        <v>29.39108910891089</v>
      </c>
      <c r="F565">
        <v>107.87860000000001</v>
      </c>
      <c r="G565">
        <v>0.18600334974405228</v>
      </c>
      <c r="H565">
        <v>0.42811599373817444</v>
      </c>
    </row>
    <row r="566" spans="1:8" x14ac:dyDescent="0.3">
      <c r="A566" s="2">
        <v>39052</v>
      </c>
      <c r="B566">
        <v>2</v>
      </c>
      <c r="C566">
        <f t="shared" si="8"/>
        <v>1.4436354751788103</v>
      </c>
      <c r="D566" s="3">
        <v>73.387017</v>
      </c>
      <c r="E566">
        <v>30.541605120630233</v>
      </c>
      <c r="F566">
        <v>108.57129999999999</v>
      </c>
      <c r="G566">
        <v>-1.8930780225654857</v>
      </c>
      <c r="H566">
        <v>0.41284701228141785</v>
      </c>
    </row>
    <row r="567" spans="1:8" x14ac:dyDescent="0.3">
      <c r="A567" s="2">
        <v>39083</v>
      </c>
      <c r="B567">
        <v>1.9</v>
      </c>
      <c r="C567">
        <f t="shared" si="8"/>
        <v>1.3979983651114343</v>
      </c>
      <c r="D567" s="3">
        <v>73.039335999999992</v>
      </c>
      <c r="E567">
        <v>26.824029060593695</v>
      </c>
      <c r="F567">
        <v>109.2043</v>
      </c>
      <c r="G567">
        <v>1.2735591170123033</v>
      </c>
      <c r="H567">
        <v>0.35824581980705261</v>
      </c>
    </row>
    <row r="568" spans="1:8" x14ac:dyDescent="0.3">
      <c r="A568" s="2">
        <v>39114</v>
      </c>
      <c r="B568">
        <v>1.9</v>
      </c>
      <c r="C568">
        <f t="shared" si="8"/>
        <v>1.3979983651114343</v>
      </c>
      <c r="D568" s="3">
        <v>73.352184999999992</v>
      </c>
      <c r="E568">
        <v>29.016873463711772</v>
      </c>
      <c r="F568">
        <v>109.4357</v>
      </c>
      <c r="G568">
        <v>1.4077869767442739</v>
      </c>
      <c r="H568">
        <v>0.50495052337646484</v>
      </c>
    </row>
    <row r="569" spans="1:8" x14ac:dyDescent="0.3">
      <c r="A569" s="2">
        <v>39142</v>
      </c>
      <c r="B569">
        <v>1.8</v>
      </c>
      <c r="C569">
        <f t="shared" si="8"/>
        <v>1.3504407402749723</v>
      </c>
      <c r="D569" s="3">
        <v>73.346244999999996</v>
      </c>
      <c r="E569">
        <v>29.500019484821323</v>
      </c>
      <c r="F569">
        <v>110.15179999999999</v>
      </c>
      <c r="G569">
        <v>4.254669800805929E-2</v>
      </c>
      <c r="H569">
        <v>0.41057074069976807</v>
      </c>
    </row>
    <row r="570" spans="1:8" x14ac:dyDescent="0.3">
      <c r="A570" s="2">
        <v>39173</v>
      </c>
      <c r="B570">
        <v>1.8</v>
      </c>
      <c r="C570">
        <f t="shared" si="8"/>
        <v>1.3504407402749723</v>
      </c>
      <c r="D570" s="3">
        <v>73.553285000000002</v>
      </c>
      <c r="E570">
        <v>31.06787629186417</v>
      </c>
      <c r="F570">
        <v>110.30110000000001</v>
      </c>
      <c r="G570">
        <v>1.0401696679848693</v>
      </c>
      <c r="H570">
        <v>0.33331197500228882</v>
      </c>
    </row>
    <row r="571" spans="1:8" x14ac:dyDescent="0.3">
      <c r="A571" s="2">
        <v>39203</v>
      </c>
      <c r="B571">
        <v>1.8</v>
      </c>
      <c r="C571">
        <f t="shared" si="8"/>
        <v>1.3504407402749723</v>
      </c>
      <c r="D571" s="3">
        <v>73.010591000000005</v>
      </c>
      <c r="E571">
        <v>30.693332688447679</v>
      </c>
      <c r="F571">
        <v>111.31270000000001</v>
      </c>
      <c r="G571">
        <v>0.55464097302299542</v>
      </c>
      <c r="H571">
        <v>0.32446461915969849</v>
      </c>
    </row>
    <row r="572" spans="1:8" x14ac:dyDescent="0.3">
      <c r="A572" s="2">
        <v>39234</v>
      </c>
      <c r="B572">
        <v>1.6</v>
      </c>
      <c r="C572">
        <f t="shared" si="8"/>
        <v>1.2489833279048763</v>
      </c>
      <c r="D572" s="3">
        <v>72.619597999999996</v>
      </c>
      <c r="E572">
        <v>32.562224345425939</v>
      </c>
      <c r="F572">
        <v>111.4787</v>
      </c>
      <c r="G572">
        <v>-0.54536602693034164</v>
      </c>
      <c r="H572">
        <v>0.38356685638427734</v>
      </c>
    </row>
    <row r="573" spans="1:8" x14ac:dyDescent="0.3">
      <c r="A573" s="2">
        <v>39264</v>
      </c>
      <c r="B573">
        <v>1.3</v>
      </c>
      <c r="C573">
        <f t="shared" si="8"/>
        <v>1.078451058954897</v>
      </c>
      <c r="D573" s="3">
        <v>73.211710999999994</v>
      </c>
      <c r="E573">
        <v>35.731660910487811</v>
      </c>
      <c r="F573">
        <v>111.97799999999999</v>
      </c>
      <c r="G573">
        <v>-1.4945226562533476</v>
      </c>
      <c r="H573">
        <v>0.37548959255218506</v>
      </c>
    </row>
    <row r="574" spans="1:8" x14ac:dyDescent="0.3">
      <c r="A574" s="2">
        <v>39295</v>
      </c>
      <c r="B574">
        <v>1.4</v>
      </c>
      <c r="C574">
        <f t="shared" si="8"/>
        <v>1.1379820462933672</v>
      </c>
      <c r="D574" s="3">
        <v>72.591264999999993</v>
      </c>
      <c r="E574">
        <v>34.858692040622728</v>
      </c>
      <c r="F574">
        <v>112.4597</v>
      </c>
      <c r="G574">
        <v>-1.0613901598236235</v>
      </c>
      <c r="H574">
        <v>0.2856508195400238</v>
      </c>
    </row>
    <row r="575" spans="1:8" x14ac:dyDescent="0.3">
      <c r="A575" s="2">
        <v>39326</v>
      </c>
      <c r="B575">
        <v>1.4</v>
      </c>
      <c r="C575">
        <f t="shared" si="8"/>
        <v>1.1379820462933672</v>
      </c>
      <c r="D575" s="3">
        <v>73.245770000000007</v>
      </c>
      <c r="E575">
        <v>38.32709173471688</v>
      </c>
      <c r="F575">
        <v>112.5314</v>
      </c>
      <c r="G575">
        <v>-1.0973360579734723</v>
      </c>
      <c r="H575">
        <v>0.56931930780410767</v>
      </c>
    </row>
    <row r="576" spans="1:8" x14ac:dyDescent="0.3">
      <c r="A576" s="2">
        <v>39356</v>
      </c>
      <c r="B576">
        <v>1.2</v>
      </c>
      <c r="C576">
        <f t="shared" si="8"/>
        <v>1.015973134179692</v>
      </c>
      <c r="D576" s="3">
        <v>73.972653999999991</v>
      </c>
      <c r="E576">
        <v>41.206558630909697</v>
      </c>
      <c r="F576">
        <v>113.2724</v>
      </c>
      <c r="G576">
        <v>-0.51030066226448323</v>
      </c>
      <c r="H576">
        <v>0.56637775897979736</v>
      </c>
    </row>
    <row r="577" spans="1:8" x14ac:dyDescent="0.3">
      <c r="A577" s="2">
        <v>39387</v>
      </c>
      <c r="B577">
        <v>1.2</v>
      </c>
      <c r="C577">
        <f t="shared" si="8"/>
        <v>1.015973134179692</v>
      </c>
      <c r="D577" s="3">
        <v>73.706195999999991</v>
      </c>
      <c r="E577">
        <v>44.878909473804036</v>
      </c>
      <c r="F577">
        <v>113.74290000000001</v>
      </c>
      <c r="G577">
        <v>-0.71199300312209068</v>
      </c>
      <c r="H577">
        <v>0.45537614822387695</v>
      </c>
    </row>
    <row r="578" spans="1:8" x14ac:dyDescent="0.3">
      <c r="A578" s="2">
        <v>39417</v>
      </c>
      <c r="B578">
        <v>1.4</v>
      </c>
      <c r="C578">
        <f t="shared" si="8"/>
        <v>1.1379820462933672</v>
      </c>
      <c r="D578" s="3">
        <v>74.316722999999996</v>
      </c>
      <c r="E578">
        <v>43.382439877982456</v>
      </c>
      <c r="F578">
        <v>113.9851</v>
      </c>
      <c r="G578">
        <v>0.26960368271229879</v>
      </c>
      <c r="H578">
        <v>0.49256294965744019</v>
      </c>
    </row>
    <row r="579" spans="1:8" x14ac:dyDescent="0.3">
      <c r="A579" s="2">
        <v>39448</v>
      </c>
      <c r="B579">
        <v>1.4</v>
      </c>
      <c r="C579">
        <f t="shared" si="8"/>
        <v>1.1379820462933672</v>
      </c>
      <c r="D579" s="3">
        <v>74.505062000000009</v>
      </c>
      <c r="E579">
        <v>43.80838368508865</v>
      </c>
      <c r="F579">
        <v>115.6785</v>
      </c>
      <c r="G579">
        <v>1.7234010411963077</v>
      </c>
      <c r="H579">
        <v>0.35188242793083191</v>
      </c>
    </row>
    <row r="580" spans="1:8" x14ac:dyDescent="0.3">
      <c r="A580" s="2">
        <v>39479</v>
      </c>
      <c r="B580">
        <v>1.3</v>
      </c>
      <c r="C580">
        <f t="shared" ref="C580:C643" si="9">LN(B580+SQRT(1+B580^2))</f>
        <v>1.078451058954897</v>
      </c>
      <c r="D580" s="3">
        <v>74.594112999999993</v>
      </c>
      <c r="E580">
        <v>44.831136834879423</v>
      </c>
      <c r="F580">
        <v>115.05029999999999</v>
      </c>
      <c r="G580">
        <v>-7.9647682571345232E-2</v>
      </c>
      <c r="H580">
        <v>0.28606846928596497</v>
      </c>
    </row>
    <row r="581" spans="1:8" x14ac:dyDescent="0.3">
      <c r="A581" s="2">
        <v>39508</v>
      </c>
      <c r="B581">
        <v>1</v>
      </c>
      <c r="C581">
        <f t="shared" si="9"/>
        <v>0.88137358701954294</v>
      </c>
      <c r="D581" s="3">
        <v>74.820146999999992</v>
      </c>
      <c r="E581">
        <v>49.454668115887706</v>
      </c>
      <c r="F581">
        <v>114.6896</v>
      </c>
      <c r="G581">
        <v>2.5825298548852622</v>
      </c>
      <c r="H581">
        <v>0.34371709823608398</v>
      </c>
    </row>
    <row r="582" spans="1:8" x14ac:dyDescent="0.3">
      <c r="A582" s="2">
        <v>39539</v>
      </c>
      <c r="B582">
        <v>0.7</v>
      </c>
      <c r="C582">
        <f t="shared" si="9"/>
        <v>0.65266656608235574</v>
      </c>
      <c r="D582" s="3">
        <v>74.249110000000002</v>
      </c>
      <c r="E582">
        <v>52.61706443802526</v>
      </c>
      <c r="F582">
        <v>115.1825</v>
      </c>
      <c r="G582">
        <v>-0.37868535445021856</v>
      </c>
      <c r="H582">
        <v>0.29452750086784363</v>
      </c>
    </row>
    <row r="583" spans="1:8" x14ac:dyDescent="0.3">
      <c r="A583" s="2">
        <v>39569</v>
      </c>
      <c r="B583">
        <v>0.9</v>
      </c>
      <c r="C583">
        <f t="shared" si="9"/>
        <v>0.80886693565278256</v>
      </c>
      <c r="D583" s="3">
        <v>74.567635999999993</v>
      </c>
      <c r="E583">
        <v>58.264562655663362</v>
      </c>
      <c r="F583">
        <v>114.1686</v>
      </c>
      <c r="G583">
        <v>-1.4219620611413053</v>
      </c>
      <c r="H583">
        <v>0.39688596129417419</v>
      </c>
    </row>
    <row r="584" spans="1:8" x14ac:dyDescent="0.3">
      <c r="A584" s="2">
        <v>39600</v>
      </c>
      <c r="B584">
        <v>1</v>
      </c>
      <c r="C584">
        <f t="shared" si="9"/>
        <v>0.88137358701954294</v>
      </c>
      <c r="D584" s="3">
        <v>74.575041999999996</v>
      </c>
      <c r="E584">
        <v>61.58748844631041</v>
      </c>
      <c r="F584">
        <v>114.4692</v>
      </c>
      <c r="G584">
        <v>-1.0165828742836458</v>
      </c>
      <c r="H584">
        <v>0.37186846137046814</v>
      </c>
    </row>
    <row r="585" spans="1:8" x14ac:dyDescent="0.3">
      <c r="A585" s="2">
        <v>39630</v>
      </c>
      <c r="B585">
        <v>1</v>
      </c>
      <c r="C585">
        <f t="shared" si="9"/>
        <v>0.88137358701954294</v>
      </c>
      <c r="D585" s="3">
        <v>75.308804000000009</v>
      </c>
      <c r="E585">
        <v>60.927055557584836</v>
      </c>
      <c r="F585">
        <v>113.70659999999999</v>
      </c>
      <c r="G585">
        <v>0.52878348311876933</v>
      </c>
      <c r="H585">
        <v>0.45245879888534546</v>
      </c>
    </row>
    <row r="586" spans="1:8" x14ac:dyDescent="0.3">
      <c r="A586" s="2">
        <v>39661</v>
      </c>
      <c r="B586">
        <v>1.1000000000000001</v>
      </c>
      <c r="C586">
        <f t="shared" si="9"/>
        <v>0.95034692982113433</v>
      </c>
      <c r="D586" s="3">
        <v>74.215153000000001</v>
      </c>
      <c r="E586">
        <v>53.322054049110612</v>
      </c>
      <c r="F586">
        <v>112.6833</v>
      </c>
      <c r="G586">
        <v>0.42272692063684075</v>
      </c>
      <c r="H586">
        <v>0.37371951341629028</v>
      </c>
    </row>
    <row r="587" spans="1:8" x14ac:dyDescent="0.3">
      <c r="A587" s="2">
        <v>39692</v>
      </c>
      <c r="B587">
        <v>1</v>
      </c>
      <c r="C587">
        <f t="shared" si="9"/>
        <v>0.88137358701954294</v>
      </c>
      <c r="D587" s="3">
        <v>73.215885</v>
      </c>
      <c r="E587">
        <v>47.469583373310122</v>
      </c>
      <c r="F587">
        <v>111.54130000000001</v>
      </c>
      <c r="G587">
        <v>-0.37018228535399728</v>
      </c>
      <c r="H587">
        <v>0.38403958082199097</v>
      </c>
    </row>
    <row r="588" spans="1:8" x14ac:dyDescent="0.3">
      <c r="A588" s="2">
        <v>39722</v>
      </c>
      <c r="B588">
        <v>0.7</v>
      </c>
      <c r="C588">
        <f t="shared" si="9"/>
        <v>0.65266656608235574</v>
      </c>
      <c r="D588" s="3">
        <v>74.215553999999997</v>
      </c>
      <c r="E588">
        <v>35.323394548261483</v>
      </c>
      <c r="F588">
        <v>109.8184</v>
      </c>
      <c r="G588">
        <v>0.78284629492083879</v>
      </c>
      <c r="H588">
        <v>0.34989064931869507</v>
      </c>
    </row>
    <row r="589" spans="1:8" x14ac:dyDescent="0.3">
      <c r="A589" s="2">
        <v>39753</v>
      </c>
      <c r="B589">
        <v>0.8</v>
      </c>
      <c r="C589">
        <f t="shared" si="9"/>
        <v>0.73266825604541097</v>
      </c>
      <c r="D589" s="3">
        <v>74.048373999999995</v>
      </c>
      <c r="E589">
        <v>26.947779294685038</v>
      </c>
      <c r="F589">
        <v>106.8489</v>
      </c>
      <c r="G589">
        <v>0.27391976148371111</v>
      </c>
      <c r="H589">
        <v>0.30071631073951721</v>
      </c>
    </row>
    <row r="590" spans="1:8" x14ac:dyDescent="0.3">
      <c r="A590" s="2">
        <v>39783</v>
      </c>
      <c r="B590">
        <v>1</v>
      </c>
      <c r="C590">
        <f t="shared" si="9"/>
        <v>0.88137358701954294</v>
      </c>
      <c r="D590" s="3">
        <v>73.280122000000006</v>
      </c>
      <c r="E590">
        <v>19.404157087578881</v>
      </c>
      <c r="F590">
        <v>103.4164</v>
      </c>
      <c r="G590">
        <v>0.31443250352955116</v>
      </c>
      <c r="H590">
        <v>0.29083859920501709</v>
      </c>
    </row>
    <row r="591" spans="1:8" x14ac:dyDescent="0.3">
      <c r="A591" s="2">
        <v>39814</v>
      </c>
      <c r="B591">
        <v>1.1000000000000001</v>
      </c>
      <c r="C591">
        <f t="shared" si="9"/>
        <v>0.95034692982113433</v>
      </c>
      <c r="D591" s="3">
        <v>72.328159999999997</v>
      </c>
      <c r="E591">
        <v>19.694903578017581</v>
      </c>
      <c r="F591">
        <v>100.49039999999999</v>
      </c>
      <c r="G591">
        <v>2.1385727066632385</v>
      </c>
      <c r="H591">
        <v>0.24879920482635498</v>
      </c>
    </row>
    <row r="592" spans="1:8" x14ac:dyDescent="0.3">
      <c r="A592" s="2">
        <v>39845</v>
      </c>
      <c r="B592">
        <v>1</v>
      </c>
      <c r="C592">
        <f t="shared" si="9"/>
        <v>0.88137358701954294</v>
      </c>
      <c r="D592" s="3">
        <v>72.816908999999995</v>
      </c>
      <c r="E592">
        <v>18.410474600973174</v>
      </c>
      <c r="F592">
        <v>101.3404</v>
      </c>
      <c r="G592">
        <v>0.49006570482123768</v>
      </c>
      <c r="H592">
        <v>0.31212395429611206</v>
      </c>
    </row>
    <row r="593" spans="1:8" x14ac:dyDescent="0.3">
      <c r="A593" s="2">
        <v>39873</v>
      </c>
      <c r="B593">
        <v>0.6</v>
      </c>
      <c r="C593">
        <f t="shared" si="9"/>
        <v>0.56882489873224751</v>
      </c>
      <c r="D593" s="3">
        <v>72.682697000000005</v>
      </c>
      <c r="E593">
        <v>22.57935480834843</v>
      </c>
      <c r="F593">
        <v>100.8404</v>
      </c>
      <c r="G593">
        <v>0.62645138480472196</v>
      </c>
      <c r="H593">
        <v>0.24633960425853729</v>
      </c>
    </row>
    <row r="594" spans="1:8" x14ac:dyDescent="0.3">
      <c r="A594" s="2">
        <v>39904</v>
      </c>
      <c r="B594">
        <v>0.5</v>
      </c>
      <c r="C594">
        <f t="shared" si="9"/>
        <v>0.48121182505960347</v>
      </c>
      <c r="D594" s="3">
        <v>72.909800000000004</v>
      </c>
      <c r="E594">
        <v>23.407566205473206</v>
      </c>
      <c r="F594">
        <v>101.0283</v>
      </c>
      <c r="G594">
        <v>0.31928494997850143</v>
      </c>
      <c r="H594">
        <v>0.58559858798980713</v>
      </c>
    </row>
    <row r="595" spans="1:8" x14ac:dyDescent="0.3">
      <c r="A595" s="2">
        <v>39934</v>
      </c>
      <c r="B595">
        <v>0.4</v>
      </c>
      <c r="C595">
        <f t="shared" si="9"/>
        <v>0.39003531977071548</v>
      </c>
      <c r="D595" s="3">
        <v>72.49113899999999</v>
      </c>
      <c r="E595">
        <v>27.771779440621156</v>
      </c>
      <c r="F595">
        <v>101.6028</v>
      </c>
      <c r="G595">
        <v>-1.5556314127594704</v>
      </c>
      <c r="H595">
        <v>0.39556962251663208</v>
      </c>
    </row>
    <row r="596" spans="1:8" x14ac:dyDescent="0.3">
      <c r="A596" s="2">
        <v>39965</v>
      </c>
      <c r="B596">
        <v>0.8</v>
      </c>
      <c r="C596">
        <f t="shared" si="9"/>
        <v>0.73266825604541097</v>
      </c>
      <c r="D596" s="3">
        <v>72.652577999999991</v>
      </c>
      <c r="E596">
        <v>32.440988872852557</v>
      </c>
      <c r="F596">
        <v>102.5956</v>
      </c>
      <c r="G596">
        <v>-1.5752155470332729</v>
      </c>
      <c r="H596">
        <v>0.40985146164894104</v>
      </c>
    </row>
    <row r="597" spans="1:8" x14ac:dyDescent="0.3">
      <c r="A597" s="2">
        <v>39995</v>
      </c>
      <c r="B597">
        <v>1.2</v>
      </c>
      <c r="C597">
        <f t="shared" si="9"/>
        <v>1.015973134179692</v>
      </c>
      <c r="D597" s="3">
        <v>73.542079000000001</v>
      </c>
      <c r="E597">
        <v>29.847340331399085</v>
      </c>
      <c r="F597">
        <v>103.5034</v>
      </c>
      <c r="G597">
        <v>-0.35772835273520681</v>
      </c>
      <c r="H597">
        <v>0.38972947001457214</v>
      </c>
    </row>
    <row r="598" spans="1:8" x14ac:dyDescent="0.3">
      <c r="A598" s="2">
        <v>40026</v>
      </c>
      <c r="B598">
        <v>1.2</v>
      </c>
      <c r="C598">
        <f t="shared" si="9"/>
        <v>1.015973134179692</v>
      </c>
      <c r="D598" s="3">
        <v>73.02061599999999</v>
      </c>
      <c r="E598">
        <v>32.98289586669452</v>
      </c>
      <c r="F598">
        <v>104.3562</v>
      </c>
      <c r="G598">
        <v>0.2334119086385642</v>
      </c>
      <c r="H598">
        <v>0.38012164831161499</v>
      </c>
    </row>
    <row r="599" spans="1:8" x14ac:dyDescent="0.3">
      <c r="A599" s="2">
        <v>40057</v>
      </c>
      <c r="B599">
        <v>1.2</v>
      </c>
      <c r="C599">
        <f t="shared" si="9"/>
        <v>1.015973134179692</v>
      </c>
      <c r="D599" s="3">
        <v>73.473941000000011</v>
      </c>
      <c r="E599">
        <v>32.178114620056419</v>
      </c>
      <c r="F599">
        <v>105.5352</v>
      </c>
      <c r="G599">
        <v>-0.69263206680874068</v>
      </c>
      <c r="H599">
        <v>0.61459082365036011</v>
      </c>
    </row>
    <row r="600" spans="1:8" x14ac:dyDescent="0.3">
      <c r="A600" s="2">
        <v>40087</v>
      </c>
      <c r="B600">
        <v>1.2</v>
      </c>
      <c r="C600">
        <f t="shared" si="9"/>
        <v>1.015973134179692</v>
      </c>
      <c r="D600" s="3">
        <v>73.903625000000005</v>
      </c>
      <c r="E600">
        <v>35.019329450507826</v>
      </c>
      <c r="F600">
        <v>106.04770000000001</v>
      </c>
      <c r="G600">
        <v>-0.16046397935350698</v>
      </c>
      <c r="H600">
        <v>0.42671218514442444</v>
      </c>
    </row>
    <row r="601" spans="1:8" x14ac:dyDescent="0.3">
      <c r="A601" s="2">
        <v>40118</v>
      </c>
      <c r="B601">
        <v>1.6</v>
      </c>
      <c r="C601">
        <f t="shared" si="9"/>
        <v>1.2489833279048763</v>
      </c>
      <c r="D601" s="3">
        <v>74.002229</v>
      </c>
      <c r="E601">
        <v>35.942808216025114</v>
      </c>
      <c r="F601">
        <v>107.0355</v>
      </c>
      <c r="G601">
        <v>1.5619589829348008</v>
      </c>
      <c r="H601">
        <v>0.37357527017593384</v>
      </c>
    </row>
    <row r="602" spans="1:8" x14ac:dyDescent="0.3">
      <c r="A602" s="2">
        <v>40148</v>
      </c>
      <c r="B602">
        <v>1.7</v>
      </c>
      <c r="C602">
        <f t="shared" si="9"/>
        <v>1.3008204268406467</v>
      </c>
      <c r="D602" s="3">
        <v>73.70101600000001</v>
      </c>
      <c r="E602">
        <v>34.184966896253457</v>
      </c>
      <c r="F602">
        <v>107.667</v>
      </c>
      <c r="G602">
        <v>-0.97665507614644631</v>
      </c>
      <c r="H602">
        <v>0.36607933044433594</v>
      </c>
    </row>
    <row r="603" spans="1:8" x14ac:dyDescent="0.3">
      <c r="A603" s="2">
        <v>40179</v>
      </c>
      <c r="B603">
        <v>1.1000000000000001</v>
      </c>
      <c r="C603">
        <f t="shared" si="9"/>
        <v>0.95034692982113433</v>
      </c>
      <c r="D603" s="3">
        <v>73.862485000000007</v>
      </c>
      <c r="E603">
        <v>35.965202677848893</v>
      </c>
      <c r="F603">
        <v>109.66849999999999</v>
      </c>
      <c r="G603">
        <v>2.0797468811194406</v>
      </c>
      <c r="H603">
        <v>0.36600244045257568</v>
      </c>
    </row>
    <row r="604" spans="1:8" x14ac:dyDescent="0.3">
      <c r="A604" s="2">
        <v>40210</v>
      </c>
      <c r="B604">
        <v>0.9</v>
      </c>
      <c r="C604">
        <f t="shared" si="9"/>
        <v>0.80886693565278256</v>
      </c>
      <c r="D604" s="3">
        <v>74.363702000000004</v>
      </c>
      <c r="E604">
        <v>35.171045788633151</v>
      </c>
      <c r="F604">
        <v>109.52509999999999</v>
      </c>
      <c r="G604">
        <v>0.35649894676361615</v>
      </c>
      <c r="H604">
        <v>0.50973969697952271</v>
      </c>
    </row>
    <row r="605" spans="1:8" x14ac:dyDescent="0.3">
      <c r="A605" s="2">
        <v>40238</v>
      </c>
      <c r="B605">
        <v>0.8</v>
      </c>
      <c r="C605">
        <f t="shared" si="9"/>
        <v>0.73266825604541097</v>
      </c>
      <c r="D605" s="3">
        <v>74.714255000000009</v>
      </c>
      <c r="E605">
        <v>37.376985824902341</v>
      </c>
      <c r="F605">
        <v>111.12949999999999</v>
      </c>
      <c r="G605">
        <v>1.093254712665648</v>
      </c>
      <c r="H605">
        <v>0.37673091888427734</v>
      </c>
    </row>
    <row r="606" spans="1:8" x14ac:dyDescent="0.3">
      <c r="A606" s="2">
        <v>40269</v>
      </c>
      <c r="B606">
        <v>1</v>
      </c>
      <c r="C606">
        <f t="shared" si="9"/>
        <v>0.88137358701954294</v>
      </c>
      <c r="D606" s="3">
        <v>74.655532000000008</v>
      </c>
      <c r="E606">
        <v>38.858709401434204</v>
      </c>
      <c r="F606">
        <v>111.63500000000001</v>
      </c>
      <c r="G606">
        <v>8.6856061096550863E-2</v>
      </c>
      <c r="H606">
        <v>0.56235760450363159</v>
      </c>
    </row>
    <row r="607" spans="1:8" x14ac:dyDescent="0.3">
      <c r="A607" s="2">
        <v>40299</v>
      </c>
      <c r="B607">
        <v>1.2</v>
      </c>
      <c r="C607">
        <f t="shared" si="9"/>
        <v>1.015973134179692</v>
      </c>
      <c r="D607" s="3">
        <v>74.796917000000008</v>
      </c>
      <c r="E607">
        <v>33.982235721846379</v>
      </c>
      <c r="F607">
        <v>112.58069999999999</v>
      </c>
      <c r="G607">
        <v>-0.62487662188090776</v>
      </c>
      <c r="H607">
        <v>0.64828717708587646</v>
      </c>
    </row>
    <row r="608" spans="1:8" x14ac:dyDescent="0.3">
      <c r="A608" s="2">
        <v>40330</v>
      </c>
      <c r="B608">
        <v>1.1000000000000001</v>
      </c>
      <c r="C608">
        <f t="shared" si="9"/>
        <v>0.95034692982113433</v>
      </c>
      <c r="D608" s="3">
        <v>74.866838000000001</v>
      </c>
      <c r="E608">
        <v>34.691688267441371</v>
      </c>
      <c r="F608">
        <v>112.3613</v>
      </c>
      <c r="G608">
        <v>-0.18201024320309639</v>
      </c>
      <c r="H608">
        <v>0.37151703238487244</v>
      </c>
    </row>
    <row r="609" spans="1:8" x14ac:dyDescent="0.3">
      <c r="A609" s="2">
        <v>40360</v>
      </c>
      <c r="B609">
        <v>1</v>
      </c>
      <c r="C609">
        <f t="shared" si="9"/>
        <v>0.88137358701954294</v>
      </c>
      <c r="D609" s="3">
        <v>75.059395000000009</v>
      </c>
      <c r="E609">
        <v>35.095700925989753</v>
      </c>
      <c r="F609">
        <v>112.8854</v>
      </c>
      <c r="G609">
        <v>-1.5858423670008415</v>
      </c>
      <c r="H609">
        <v>0.2180488109588623</v>
      </c>
    </row>
    <row r="610" spans="1:8" x14ac:dyDescent="0.3">
      <c r="A610" s="2">
        <v>40391</v>
      </c>
      <c r="B610">
        <v>1</v>
      </c>
      <c r="C610">
        <f t="shared" si="9"/>
        <v>0.88137358701954294</v>
      </c>
      <c r="D610" s="3">
        <v>74.925776999999997</v>
      </c>
      <c r="E610">
        <v>35.250983145422921</v>
      </c>
      <c r="F610">
        <v>113.30880000000001</v>
      </c>
      <c r="G610">
        <v>0.58461873565852329</v>
      </c>
      <c r="H610">
        <v>0.32666242122650146</v>
      </c>
    </row>
    <row r="611" spans="1:8" x14ac:dyDescent="0.3">
      <c r="A611" s="2">
        <v>40422</v>
      </c>
      <c r="B611">
        <v>1.1000000000000001</v>
      </c>
      <c r="C611">
        <f t="shared" si="9"/>
        <v>0.95034692982113433</v>
      </c>
      <c r="D611" s="3">
        <v>75.258854000000014</v>
      </c>
      <c r="E611">
        <v>34.502347955560644</v>
      </c>
      <c r="F611">
        <v>113.5702</v>
      </c>
      <c r="G611">
        <v>-1.0704287113430988</v>
      </c>
      <c r="H611">
        <v>0.3376002311706543</v>
      </c>
    </row>
    <row r="612" spans="1:8" x14ac:dyDescent="0.3">
      <c r="A612" s="2">
        <v>40452</v>
      </c>
      <c r="B612">
        <v>1.1000000000000001</v>
      </c>
      <c r="C612">
        <f t="shared" si="9"/>
        <v>0.95034692982113433</v>
      </c>
      <c r="D612" s="3">
        <v>75.106887</v>
      </c>
      <c r="E612">
        <v>37.3912844979113</v>
      </c>
      <c r="F612">
        <v>114.1142</v>
      </c>
      <c r="G612">
        <v>1.7388654165752477</v>
      </c>
      <c r="H612">
        <v>0.28276452422142029</v>
      </c>
    </row>
    <row r="613" spans="1:8" x14ac:dyDescent="0.3">
      <c r="A613" s="2">
        <v>40483</v>
      </c>
      <c r="B613">
        <v>1.2</v>
      </c>
      <c r="C613">
        <f t="shared" si="9"/>
        <v>1.015973134179692</v>
      </c>
      <c r="D613" s="3">
        <v>75.576153000000005</v>
      </c>
      <c r="E613">
        <v>38.31686324513867</v>
      </c>
      <c r="F613">
        <v>114.7718</v>
      </c>
      <c r="G613">
        <v>-0.9715136415391864</v>
      </c>
      <c r="H613">
        <v>0.68131792545318604</v>
      </c>
    </row>
    <row r="614" spans="1:8" x14ac:dyDescent="0.3">
      <c r="A614" s="2">
        <v>40513</v>
      </c>
      <c r="B614">
        <v>1.2</v>
      </c>
      <c r="C614">
        <f t="shared" si="9"/>
        <v>1.015973134179692</v>
      </c>
      <c r="D614" s="3">
        <v>75.513247000000007</v>
      </c>
      <c r="E614">
        <v>40.386080772161542</v>
      </c>
      <c r="F614">
        <v>116.1199</v>
      </c>
      <c r="G614">
        <v>-1.4191660727630022</v>
      </c>
      <c r="H614">
        <v>0.52872085571289063</v>
      </c>
    </row>
    <row r="615" spans="1:8" x14ac:dyDescent="0.3">
      <c r="A615" s="2">
        <v>40544</v>
      </c>
      <c r="B615">
        <v>2</v>
      </c>
      <c r="C615">
        <f t="shared" si="9"/>
        <v>1.4436354751788103</v>
      </c>
      <c r="D615" s="3">
        <v>76.153562999999991</v>
      </c>
      <c r="E615">
        <v>40.427330720159866</v>
      </c>
      <c r="F615">
        <v>117.7303</v>
      </c>
      <c r="G615">
        <v>1.7717883231244986</v>
      </c>
      <c r="H615">
        <v>0.46701905131340027</v>
      </c>
    </row>
    <row r="616" spans="1:8" x14ac:dyDescent="0.3">
      <c r="A616" s="2">
        <v>40575</v>
      </c>
      <c r="B616">
        <v>2</v>
      </c>
      <c r="C616">
        <f t="shared" si="9"/>
        <v>1.4436354751788103</v>
      </c>
      <c r="D616" s="3">
        <v>75.305967999999993</v>
      </c>
      <c r="E616">
        <v>40.36989968363843</v>
      </c>
      <c r="F616">
        <v>117.5355</v>
      </c>
      <c r="G616">
        <v>0.31316842304978121</v>
      </c>
      <c r="H616">
        <v>0.39840638637542725</v>
      </c>
    </row>
    <row r="617" spans="1:8" x14ac:dyDescent="0.3">
      <c r="A617" s="2">
        <v>40603</v>
      </c>
      <c r="B617">
        <v>2</v>
      </c>
      <c r="C617">
        <f t="shared" si="9"/>
        <v>1.4436354751788103</v>
      </c>
      <c r="D617" s="3">
        <v>74.267789000000008</v>
      </c>
      <c r="E617">
        <v>46.151914851644953</v>
      </c>
      <c r="F617">
        <v>117.1961</v>
      </c>
      <c r="G617">
        <v>0.90963561348721744</v>
      </c>
      <c r="H617">
        <v>0.52903008460998535</v>
      </c>
    </row>
    <row r="618" spans="1:8" x14ac:dyDescent="0.3">
      <c r="A618" s="2">
        <v>40634</v>
      </c>
      <c r="B618">
        <v>2</v>
      </c>
      <c r="C618">
        <f t="shared" si="9"/>
        <v>1.4436354751788103</v>
      </c>
      <c r="D618" s="3">
        <v>74.089884000000012</v>
      </c>
      <c r="E618">
        <v>49.104612817000088</v>
      </c>
      <c r="F618">
        <v>116.61060000000001</v>
      </c>
      <c r="G618">
        <v>1.233851670851841</v>
      </c>
      <c r="H618">
        <v>0.26834592223167419</v>
      </c>
    </row>
    <row r="619" spans="1:8" x14ac:dyDescent="0.3">
      <c r="A619" s="2">
        <v>40664</v>
      </c>
      <c r="B619">
        <v>2</v>
      </c>
      <c r="C619">
        <f t="shared" si="9"/>
        <v>1.4436354751788103</v>
      </c>
      <c r="D619" s="3">
        <v>73.455577999999988</v>
      </c>
      <c r="E619">
        <v>45.074419721893541</v>
      </c>
      <c r="F619">
        <v>117.684</v>
      </c>
      <c r="G619">
        <v>-1.0836630990628406</v>
      </c>
      <c r="H619">
        <v>0.207076296210289</v>
      </c>
    </row>
    <row r="620" spans="1:8" x14ac:dyDescent="0.3">
      <c r="A620" s="2">
        <v>40695</v>
      </c>
      <c r="B620">
        <v>2.1</v>
      </c>
      <c r="C620">
        <f t="shared" si="9"/>
        <v>1.4874828366412711</v>
      </c>
      <c r="D620" s="3">
        <v>74.250403999999989</v>
      </c>
      <c r="E620">
        <v>42.832486677401846</v>
      </c>
      <c r="F620">
        <v>117.9905</v>
      </c>
      <c r="G620">
        <v>-1.65301127953454</v>
      </c>
      <c r="H620">
        <v>0.36366254091262817</v>
      </c>
    </row>
    <row r="621" spans="1:8" x14ac:dyDescent="0.3">
      <c r="A621" s="2">
        <v>40725</v>
      </c>
      <c r="B621">
        <v>2.1</v>
      </c>
      <c r="C621">
        <f t="shared" si="9"/>
        <v>1.4874828366412711</v>
      </c>
      <c r="D621" s="3">
        <v>74.689259000000007</v>
      </c>
      <c r="E621">
        <v>43.119856252356975</v>
      </c>
      <c r="F621">
        <v>118.34990000000001</v>
      </c>
      <c r="G621">
        <v>-2.257212020635738</v>
      </c>
      <c r="H621">
        <v>0.26917403936386108</v>
      </c>
    </row>
    <row r="622" spans="1:8" x14ac:dyDescent="0.3">
      <c r="A622" s="2">
        <v>40756</v>
      </c>
      <c r="B622">
        <v>2.1</v>
      </c>
      <c r="C622">
        <f t="shared" si="9"/>
        <v>1.4874828366412711</v>
      </c>
      <c r="D622" s="3">
        <v>75.119095000000002</v>
      </c>
      <c r="E622">
        <v>38.181207044483564</v>
      </c>
      <c r="F622">
        <v>118.6061</v>
      </c>
      <c r="G622">
        <v>-1.5314077965722754</v>
      </c>
      <c r="H622">
        <v>0.29977142810821533</v>
      </c>
    </row>
    <row r="623" spans="1:8" x14ac:dyDescent="0.3">
      <c r="A623" s="2">
        <v>40787</v>
      </c>
      <c r="B623">
        <v>1.8</v>
      </c>
      <c r="C623">
        <f t="shared" si="9"/>
        <v>1.3504407402749723</v>
      </c>
      <c r="D623" s="3">
        <v>74.456498999999994</v>
      </c>
      <c r="E623">
        <v>37.780729665441285</v>
      </c>
      <c r="F623">
        <v>118.533</v>
      </c>
      <c r="G623">
        <v>-1.7558683958971586</v>
      </c>
      <c r="H623">
        <v>0.28053978085517883</v>
      </c>
    </row>
    <row r="624" spans="1:8" x14ac:dyDescent="0.3">
      <c r="A624" s="2">
        <v>40817</v>
      </c>
      <c r="B624">
        <v>1.8</v>
      </c>
      <c r="C624">
        <f t="shared" si="9"/>
        <v>1.3504407402749723</v>
      </c>
      <c r="D624" s="3">
        <v>74.964384999999993</v>
      </c>
      <c r="E624">
        <v>38.108048511576627</v>
      </c>
      <c r="F624">
        <v>118.5491</v>
      </c>
      <c r="G624">
        <v>0.86707975734302256</v>
      </c>
      <c r="H624">
        <v>0.37225636839866638</v>
      </c>
    </row>
    <row r="625" spans="1:8" x14ac:dyDescent="0.3">
      <c r="A625" s="2">
        <v>40848</v>
      </c>
      <c r="B625">
        <v>1.9</v>
      </c>
      <c r="C625">
        <f t="shared" si="9"/>
        <v>1.3979983651114343</v>
      </c>
      <c r="D625" s="3">
        <v>75.963773000000003</v>
      </c>
      <c r="E625">
        <v>42.791930236960148</v>
      </c>
      <c r="F625">
        <v>118.14075730506754</v>
      </c>
      <c r="G625">
        <v>0.35074379927908916</v>
      </c>
      <c r="H625">
        <v>0.59064221382141113</v>
      </c>
    </row>
    <row r="626" spans="1:8" x14ac:dyDescent="0.3">
      <c r="A626" s="2">
        <v>40878</v>
      </c>
      <c r="B626">
        <v>1.9</v>
      </c>
      <c r="C626">
        <f t="shared" si="9"/>
        <v>1.3979983651114343</v>
      </c>
      <c r="D626" s="3">
        <v>76.340120999999996</v>
      </c>
      <c r="E626">
        <v>43.380291607803784</v>
      </c>
      <c r="F626">
        <v>118.41470415791355</v>
      </c>
      <c r="G626">
        <v>-0.70612067289901148</v>
      </c>
      <c r="H626">
        <v>0.55149853229522705</v>
      </c>
    </row>
    <row r="627" spans="1:8" x14ac:dyDescent="0.3">
      <c r="A627" s="2">
        <v>40909</v>
      </c>
      <c r="B627">
        <v>1.9</v>
      </c>
      <c r="C627">
        <f t="shared" si="9"/>
        <v>1.3979983651114343</v>
      </c>
      <c r="D627" s="3">
        <v>76.537746999999996</v>
      </c>
      <c r="E627">
        <v>43.99540032127527</v>
      </c>
      <c r="F627">
        <v>119.33437715532203</v>
      </c>
      <c r="G627">
        <v>1.2132735924731584</v>
      </c>
      <c r="H627">
        <v>0.56092125177383423</v>
      </c>
    </row>
    <row r="628" spans="1:8" x14ac:dyDescent="0.3">
      <c r="A628" s="2">
        <v>40940</v>
      </c>
      <c r="B628">
        <v>1.9</v>
      </c>
      <c r="C628">
        <f t="shared" si="9"/>
        <v>1.3979983651114343</v>
      </c>
      <c r="D628" s="3">
        <v>76.785262000000003</v>
      </c>
      <c r="E628">
        <v>44.781871772748971</v>
      </c>
      <c r="F628">
        <v>119.58573725959694</v>
      </c>
      <c r="G628">
        <v>0.4014691932215434</v>
      </c>
      <c r="H628">
        <v>0.81889164447784424</v>
      </c>
    </row>
    <row r="629" spans="1:8" x14ac:dyDescent="0.3">
      <c r="A629" s="2">
        <v>40969</v>
      </c>
      <c r="B629">
        <v>1.9</v>
      </c>
      <c r="C629">
        <f t="shared" si="9"/>
        <v>1.3979983651114343</v>
      </c>
      <c r="D629" s="3">
        <v>76.59076300000001</v>
      </c>
      <c r="E629">
        <v>46.410293391373521</v>
      </c>
      <c r="F629">
        <v>118.99054109179259</v>
      </c>
      <c r="G629">
        <v>1.8465192728861777</v>
      </c>
      <c r="H629">
        <v>0.62418097257614136</v>
      </c>
    </row>
    <row r="630" spans="1:8" x14ac:dyDescent="0.3">
      <c r="A630" s="2">
        <v>41000</v>
      </c>
      <c r="B630">
        <v>1.8</v>
      </c>
      <c r="C630">
        <f t="shared" si="9"/>
        <v>1.3504407402749723</v>
      </c>
      <c r="D630" s="3">
        <v>76.908656000000008</v>
      </c>
      <c r="E630">
        <v>45.085454236060507</v>
      </c>
      <c r="F630">
        <v>118.15970701999298</v>
      </c>
      <c r="G630">
        <v>1.3601573830763609</v>
      </c>
      <c r="H630">
        <v>0.80060708522796631</v>
      </c>
    </row>
    <row r="631" spans="1:8" x14ac:dyDescent="0.3">
      <c r="A631" s="2">
        <v>41030</v>
      </c>
      <c r="B631">
        <v>1.7</v>
      </c>
      <c r="C631">
        <f t="shared" si="9"/>
        <v>1.3008204268406467</v>
      </c>
      <c r="D631" s="3">
        <v>76.190943000000004</v>
      </c>
      <c r="E631">
        <v>41.405604403772415</v>
      </c>
      <c r="F631">
        <v>118.86664944643007</v>
      </c>
      <c r="G631">
        <v>1.8265643412022518E-2</v>
      </c>
      <c r="H631">
        <v>0.48049134016036987</v>
      </c>
    </row>
    <row r="632" spans="1:8" x14ac:dyDescent="0.3">
      <c r="A632" s="2">
        <v>41061</v>
      </c>
      <c r="B632">
        <v>1.8</v>
      </c>
      <c r="C632">
        <f t="shared" si="9"/>
        <v>1.3504407402749723</v>
      </c>
      <c r="D632" s="3">
        <v>76.009165999999993</v>
      </c>
      <c r="E632">
        <v>36.061857835500867</v>
      </c>
      <c r="F632">
        <v>118.3926607642689</v>
      </c>
      <c r="G632">
        <v>-0.77853366982094663</v>
      </c>
      <c r="H632">
        <v>0.47880896925926208</v>
      </c>
    </row>
    <row r="633" spans="1:8" x14ac:dyDescent="0.3">
      <c r="A633" s="2">
        <v>41091</v>
      </c>
      <c r="B633">
        <v>1.8</v>
      </c>
      <c r="C633">
        <f t="shared" si="9"/>
        <v>1.3504407402749723</v>
      </c>
      <c r="D633" s="3">
        <v>76.202056999999996</v>
      </c>
      <c r="E633">
        <v>38.466249617218601</v>
      </c>
      <c r="F633">
        <v>118.52036283139523</v>
      </c>
      <c r="G633">
        <v>-0.89666515650312084</v>
      </c>
      <c r="H633">
        <v>0.48904463648796082</v>
      </c>
    </row>
    <row r="634" spans="1:8" x14ac:dyDescent="0.3">
      <c r="A634" s="2">
        <v>41122</v>
      </c>
      <c r="B634">
        <v>1.6</v>
      </c>
      <c r="C634">
        <f t="shared" si="9"/>
        <v>1.2489833279048763</v>
      </c>
      <c r="D634" s="3">
        <v>76.179896999999997</v>
      </c>
      <c r="E634">
        <v>40.953731330300364</v>
      </c>
      <c r="F634">
        <v>118.16673072549602</v>
      </c>
      <c r="G634">
        <v>-0.32731828363504051</v>
      </c>
      <c r="H634">
        <v>0.30269059538841248</v>
      </c>
    </row>
    <row r="635" spans="1:8" x14ac:dyDescent="0.3">
      <c r="A635" s="2">
        <v>41153</v>
      </c>
      <c r="B635">
        <v>1.7</v>
      </c>
      <c r="C635">
        <f t="shared" si="9"/>
        <v>1.3008204268406467</v>
      </c>
      <c r="D635" s="3">
        <v>75.639679999999998</v>
      </c>
      <c r="E635">
        <v>41.001666558448591</v>
      </c>
      <c r="F635">
        <v>117.75755242288895</v>
      </c>
      <c r="G635">
        <v>-0.16503086031284173</v>
      </c>
      <c r="H635">
        <v>0.36648830771446228</v>
      </c>
    </row>
    <row r="636" spans="1:8" x14ac:dyDescent="0.3">
      <c r="A636" s="2">
        <v>41183</v>
      </c>
      <c r="B636">
        <v>1.7</v>
      </c>
      <c r="C636">
        <f t="shared" si="9"/>
        <v>1.3008204268406467</v>
      </c>
      <c r="D636" s="3">
        <v>76.260131999999999</v>
      </c>
      <c r="E636">
        <v>38.668094181438278</v>
      </c>
      <c r="F636">
        <v>118.35596815169392</v>
      </c>
      <c r="G636">
        <v>0.27308965214483127</v>
      </c>
      <c r="H636">
        <v>0.34193998575210571</v>
      </c>
    </row>
    <row r="637" spans="1:8" x14ac:dyDescent="0.3">
      <c r="A637" s="2">
        <v>41214</v>
      </c>
      <c r="B637">
        <v>1.7</v>
      </c>
      <c r="C637">
        <f t="shared" si="9"/>
        <v>1.3008204268406467</v>
      </c>
      <c r="D637" s="3">
        <v>76.793952000000004</v>
      </c>
      <c r="E637">
        <v>37.474756647596315</v>
      </c>
      <c r="F637">
        <v>118.19566799799401</v>
      </c>
      <c r="G637">
        <v>0.1951840403553658</v>
      </c>
      <c r="H637">
        <v>0.30514848232269287</v>
      </c>
    </row>
    <row r="638" spans="1:8" x14ac:dyDescent="0.3">
      <c r="A638" s="2">
        <v>41244</v>
      </c>
      <c r="B638">
        <v>1.7</v>
      </c>
      <c r="C638">
        <f t="shared" si="9"/>
        <v>1.3008204268406467</v>
      </c>
      <c r="D638" s="3">
        <v>76.709799000000004</v>
      </c>
      <c r="E638">
        <v>38.166948503812371</v>
      </c>
      <c r="F638">
        <v>118.57286011270736</v>
      </c>
      <c r="G638">
        <v>-1.7904952171664796</v>
      </c>
      <c r="H638">
        <v>0.30677229166030884</v>
      </c>
    </row>
    <row r="639" spans="1:8" x14ac:dyDescent="0.3">
      <c r="A639" s="2">
        <v>41275</v>
      </c>
      <c r="B639">
        <v>1.7</v>
      </c>
      <c r="C639">
        <f t="shared" si="9"/>
        <v>1.3008204268406467</v>
      </c>
      <c r="D639" s="3">
        <v>76.07732</v>
      </c>
      <c r="E639">
        <v>40.871205417841061</v>
      </c>
      <c r="F639">
        <v>119.04896745594699</v>
      </c>
      <c r="G639">
        <v>2.1414359537633922</v>
      </c>
      <c r="H639">
        <v>0.34127187728881836</v>
      </c>
    </row>
    <row r="640" spans="1:8" x14ac:dyDescent="0.3">
      <c r="A640" s="2">
        <v>41306</v>
      </c>
      <c r="B640">
        <v>1.7</v>
      </c>
      <c r="C640">
        <f t="shared" si="9"/>
        <v>1.3008204268406467</v>
      </c>
      <c r="D640" s="3">
        <v>75.867166999999995</v>
      </c>
      <c r="E640">
        <v>40.920935703645192</v>
      </c>
      <c r="F640">
        <v>119.02866143345256</v>
      </c>
      <c r="G640">
        <v>1.4466548090865299</v>
      </c>
      <c r="H640">
        <v>0.46575883030891418</v>
      </c>
    </row>
    <row r="641" spans="1:8" x14ac:dyDescent="0.3">
      <c r="A641" s="2">
        <v>41334</v>
      </c>
      <c r="B641">
        <v>1.8</v>
      </c>
      <c r="C641">
        <f t="shared" si="9"/>
        <v>1.3504407402749723</v>
      </c>
      <c r="D641" s="3">
        <v>76.077456999999995</v>
      </c>
      <c r="E641">
        <v>40.059066135128852</v>
      </c>
      <c r="F641">
        <v>119.35038495946846</v>
      </c>
      <c r="G641">
        <v>1.1067157318078278</v>
      </c>
      <c r="H641">
        <v>0.4113183319568634</v>
      </c>
    </row>
    <row r="642" spans="1:8" x14ac:dyDescent="0.3">
      <c r="A642" s="2">
        <v>41365</v>
      </c>
      <c r="B642">
        <v>2</v>
      </c>
      <c r="C642">
        <f t="shared" si="9"/>
        <v>1.4436354751788103</v>
      </c>
      <c r="D642" s="3">
        <v>76.471997000000002</v>
      </c>
      <c r="E642">
        <v>39.720099915011843</v>
      </c>
      <c r="F642">
        <v>119.80717869674264</v>
      </c>
      <c r="G642">
        <v>-0.43605809407362028</v>
      </c>
      <c r="H642">
        <v>0.64764899015426636</v>
      </c>
    </row>
    <row r="643" spans="1:8" x14ac:dyDescent="0.3">
      <c r="A643" s="2">
        <v>41395</v>
      </c>
      <c r="B643">
        <v>2</v>
      </c>
      <c r="C643">
        <f t="shared" si="9"/>
        <v>1.4436354751788103</v>
      </c>
      <c r="D643" s="3">
        <v>76.347342999999995</v>
      </c>
      <c r="E643">
        <v>40.880923529386401</v>
      </c>
      <c r="F643">
        <v>119.89250139482283</v>
      </c>
      <c r="G643">
        <v>-1.6391361501162893</v>
      </c>
      <c r="H643">
        <v>0.27419006824493408</v>
      </c>
    </row>
    <row r="644" spans="1:8" x14ac:dyDescent="0.3">
      <c r="A644" s="2">
        <v>41426</v>
      </c>
      <c r="B644">
        <v>2.1</v>
      </c>
      <c r="C644">
        <f t="shared" ref="C644:C707" si="10">LN(B644+SQRT(1+B644^2))</f>
        <v>1.4874828366412711</v>
      </c>
      <c r="D644" s="3">
        <v>76.438410999999988</v>
      </c>
      <c r="E644">
        <v>41.214050635634237</v>
      </c>
      <c r="F644">
        <v>119.38053640623478</v>
      </c>
      <c r="G644">
        <v>-1.4420449717135593</v>
      </c>
      <c r="H644">
        <v>0.41477987170219421</v>
      </c>
    </row>
    <row r="645" spans="1:8" x14ac:dyDescent="0.3">
      <c r="A645" s="2">
        <v>41456</v>
      </c>
      <c r="B645">
        <v>2.1</v>
      </c>
      <c r="C645">
        <f t="shared" si="10"/>
        <v>1.4874828366412711</v>
      </c>
      <c r="D645" s="3">
        <v>76.943653000000012</v>
      </c>
      <c r="E645">
        <v>44.94203520824388</v>
      </c>
      <c r="F645">
        <v>120.06179493641287</v>
      </c>
      <c r="G645">
        <v>-0.50178628262819203</v>
      </c>
      <c r="H645">
        <v>0.26704367995262146</v>
      </c>
    </row>
    <row r="646" spans="1:8" x14ac:dyDescent="0.3">
      <c r="A646" s="2">
        <v>41487</v>
      </c>
      <c r="B646">
        <v>2.2000000000000002</v>
      </c>
      <c r="C646">
        <f t="shared" si="10"/>
        <v>1.529660495090404</v>
      </c>
      <c r="D646" s="3">
        <v>76.706990999999988</v>
      </c>
      <c r="E646">
        <v>45.648858885614423</v>
      </c>
      <c r="F646">
        <v>120.62158187704878</v>
      </c>
      <c r="G646">
        <v>-0.48869889652041859</v>
      </c>
      <c r="H646">
        <v>0.27166634798049927</v>
      </c>
    </row>
    <row r="647" spans="1:8" x14ac:dyDescent="0.3">
      <c r="A647" s="2">
        <v>41518</v>
      </c>
      <c r="B647">
        <v>2.2999999999999998</v>
      </c>
      <c r="C647">
        <f t="shared" si="10"/>
        <v>1.5702785434849782</v>
      </c>
      <c r="D647" s="3">
        <v>76.231656000000001</v>
      </c>
      <c r="E647">
        <v>45.511766519371079</v>
      </c>
      <c r="F647">
        <v>120.99892306608187</v>
      </c>
      <c r="G647">
        <v>0.86104763193785228</v>
      </c>
      <c r="H647">
        <v>0.36942970752716064</v>
      </c>
    </row>
    <row r="648" spans="1:8" x14ac:dyDescent="0.3">
      <c r="A648" s="2">
        <v>41548</v>
      </c>
      <c r="B648">
        <v>2.2999999999999998</v>
      </c>
      <c r="C648">
        <f t="shared" si="10"/>
        <v>1.5702785434849782</v>
      </c>
      <c r="D648" s="3">
        <v>76.499085999999991</v>
      </c>
      <c r="E648">
        <v>43.026674483992309</v>
      </c>
      <c r="F648">
        <v>120.81653939296628</v>
      </c>
      <c r="G648">
        <v>1.3920497643960319</v>
      </c>
      <c r="H648">
        <v>0.33997613191604614</v>
      </c>
    </row>
    <row r="649" spans="1:8" x14ac:dyDescent="0.3">
      <c r="A649" s="2">
        <v>41579</v>
      </c>
      <c r="B649">
        <v>2.2999999999999998</v>
      </c>
      <c r="C649">
        <f t="shared" si="10"/>
        <v>1.5702785434849782</v>
      </c>
      <c r="D649" s="3">
        <v>76.797173999999998</v>
      </c>
      <c r="E649">
        <v>40.093976932934645</v>
      </c>
      <c r="F649">
        <v>121.39299775045774</v>
      </c>
      <c r="G649">
        <v>-0.66973843592004756</v>
      </c>
      <c r="H649">
        <v>0.49990531802177429</v>
      </c>
    </row>
    <row r="650" spans="1:8" x14ac:dyDescent="0.3">
      <c r="A650" s="2">
        <v>41609</v>
      </c>
      <c r="B650">
        <v>2.2999999999999998</v>
      </c>
      <c r="C650">
        <f t="shared" si="10"/>
        <v>1.5702785434849782</v>
      </c>
      <c r="D650" s="3">
        <v>77.181411999999995</v>
      </c>
      <c r="E650">
        <v>41.594417154128983</v>
      </c>
      <c r="F650">
        <v>121.2350712992764</v>
      </c>
      <c r="G650">
        <v>-1.0990682950245565</v>
      </c>
      <c r="H650">
        <v>0.35803496837615967</v>
      </c>
    </row>
    <row r="651" spans="1:8" x14ac:dyDescent="0.3">
      <c r="A651" s="2">
        <v>41640</v>
      </c>
      <c r="B651">
        <v>2.2000000000000002</v>
      </c>
      <c r="C651">
        <f t="shared" si="10"/>
        <v>1.529660495090404</v>
      </c>
      <c r="D651" s="3">
        <v>77.512495999999999</v>
      </c>
      <c r="E651">
        <v>40.214545578185032</v>
      </c>
      <c r="F651">
        <v>122.29477842314841</v>
      </c>
      <c r="G651">
        <v>2.0111890939767116</v>
      </c>
      <c r="H651">
        <v>0.274941086769104</v>
      </c>
    </row>
    <row r="652" spans="1:8" x14ac:dyDescent="0.3">
      <c r="A652" s="2">
        <v>41671</v>
      </c>
      <c r="B652">
        <v>2</v>
      </c>
      <c r="C652">
        <f t="shared" si="10"/>
        <v>1.4436354751788103</v>
      </c>
      <c r="D652" s="3">
        <v>77.987895000000009</v>
      </c>
      <c r="E652">
        <v>42.802498015258102</v>
      </c>
      <c r="F652">
        <v>122.99393056930916</v>
      </c>
      <c r="G652">
        <v>0.98530853511690597</v>
      </c>
      <c r="H652">
        <v>0.29448360204696655</v>
      </c>
    </row>
    <row r="653" spans="1:8" x14ac:dyDescent="0.3">
      <c r="A653" s="2">
        <v>41699</v>
      </c>
      <c r="B653">
        <v>2</v>
      </c>
      <c r="C653">
        <f t="shared" si="10"/>
        <v>1.4436354751788103</v>
      </c>
      <c r="D653" s="3">
        <v>77.415650999999997</v>
      </c>
      <c r="E653">
        <v>42.706797498601865</v>
      </c>
      <c r="F653">
        <v>122.80862122821897</v>
      </c>
      <c r="G653">
        <v>0.64424971022214572</v>
      </c>
      <c r="H653">
        <v>0.60651165246963501</v>
      </c>
    </row>
    <row r="654" spans="1:8" x14ac:dyDescent="0.3">
      <c r="A654" s="2">
        <v>41730</v>
      </c>
      <c r="B654">
        <v>1.4</v>
      </c>
      <c r="C654">
        <f t="shared" si="10"/>
        <v>1.1379820462933672</v>
      </c>
      <c r="D654" s="3">
        <v>77.159907000000004</v>
      </c>
      <c r="E654">
        <v>43.164402794458447</v>
      </c>
      <c r="F654">
        <v>123.28358667038096</v>
      </c>
      <c r="G654">
        <v>-0.64196199468963755</v>
      </c>
      <c r="H654">
        <v>0.42591789364814758</v>
      </c>
    </row>
    <row r="655" spans="1:8" x14ac:dyDescent="0.3">
      <c r="A655" s="2">
        <v>41760</v>
      </c>
      <c r="B655">
        <v>1.3</v>
      </c>
      <c r="C655">
        <f t="shared" si="10"/>
        <v>1.078451058954897</v>
      </c>
      <c r="D655" s="3">
        <v>77.381600999999989</v>
      </c>
      <c r="E655">
        <v>43.128846267484953</v>
      </c>
      <c r="F655">
        <v>122.99587285905162</v>
      </c>
      <c r="G655">
        <v>-0.36463900215825235</v>
      </c>
      <c r="H655">
        <v>0.45531514286994934</v>
      </c>
    </row>
    <row r="656" spans="1:8" x14ac:dyDescent="0.3">
      <c r="A656" s="2">
        <v>41791</v>
      </c>
      <c r="B656">
        <v>1.2</v>
      </c>
      <c r="C656">
        <f t="shared" si="10"/>
        <v>1.015973134179692</v>
      </c>
      <c r="D656" s="3">
        <v>77.731605000000002</v>
      </c>
      <c r="E656">
        <v>44.593666089170469</v>
      </c>
      <c r="F656">
        <v>123.2257264918003</v>
      </c>
      <c r="G656">
        <v>-1.6846847255893285</v>
      </c>
      <c r="H656">
        <v>0.22208121418952942</v>
      </c>
    </row>
    <row r="657" spans="1:8" x14ac:dyDescent="0.3">
      <c r="A657" s="2">
        <v>41821</v>
      </c>
      <c r="B657">
        <v>1.2</v>
      </c>
      <c r="C657">
        <f t="shared" si="10"/>
        <v>1.015973134179692</v>
      </c>
      <c r="D657" s="3">
        <v>77.948055999999994</v>
      </c>
      <c r="E657">
        <v>43.617209408079226</v>
      </c>
      <c r="F657">
        <v>123.45360970387436</v>
      </c>
      <c r="G657">
        <v>-1.465815202862593</v>
      </c>
      <c r="H657">
        <v>0.56876128911972046</v>
      </c>
    </row>
    <row r="658" spans="1:8" x14ac:dyDescent="0.3">
      <c r="A658" s="2">
        <v>41852</v>
      </c>
      <c r="B658">
        <v>1.2</v>
      </c>
      <c r="C658">
        <f t="shared" si="10"/>
        <v>1.015973134179692</v>
      </c>
      <c r="D658" s="3">
        <v>78.218835000000013</v>
      </c>
      <c r="E658">
        <v>40.655268255706225</v>
      </c>
      <c r="F658">
        <v>122.25831169856602</v>
      </c>
      <c r="G658">
        <v>-1.8603950742723269E-2</v>
      </c>
      <c r="H658">
        <v>0.39725235104560852</v>
      </c>
    </row>
    <row r="659" spans="1:8" x14ac:dyDescent="0.3">
      <c r="A659" s="2">
        <v>41883</v>
      </c>
      <c r="B659">
        <v>1.2</v>
      </c>
      <c r="C659">
        <f t="shared" si="10"/>
        <v>1.015973134179692</v>
      </c>
      <c r="D659" s="3">
        <v>78.989723999999995</v>
      </c>
      <c r="E659">
        <v>39.250116853421595</v>
      </c>
      <c r="F659">
        <v>123.48572963177847</v>
      </c>
      <c r="G659">
        <v>-0.47584059558505781</v>
      </c>
      <c r="H659">
        <v>0.44556841254234314</v>
      </c>
    </row>
    <row r="660" spans="1:8" x14ac:dyDescent="0.3">
      <c r="A660" s="2">
        <v>41913</v>
      </c>
      <c r="B660">
        <v>1.3</v>
      </c>
      <c r="C660">
        <f t="shared" si="10"/>
        <v>1.078451058954897</v>
      </c>
      <c r="D660" s="3">
        <v>79.937535999999994</v>
      </c>
      <c r="E660">
        <v>35.547319209872384</v>
      </c>
      <c r="F660">
        <v>122.65342657538569</v>
      </c>
      <c r="G660">
        <v>1.7845152339912282</v>
      </c>
      <c r="H660">
        <v>0.23572352528572083</v>
      </c>
    </row>
    <row r="661" spans="1:8" x14ac:dyDescent="0.3">
      <c r="A661" s="2">
        <v>41944</v>
      </c>
      <c r="B661">
        <v>1.7</v>
      </c>
      <c r="C661">
        <f t="shared" si="10"/>
        <v>1.3008204268406467</v>
      </c>
      <c r="D661" s="3">
        <v>79.723178000000004</v>
      </c>
      <c r="E661">
        <v>31.981196963495275</v>
      </c>
      <c r="F661">
        <v>123.5449340741413</v>
      </c>
      <c r="G661">
        <v>0.12277132121228154</v>
      </c>
      <c r="H661">
        <v>0.37420028448104858</v>
      </c>
    </row>
    <row r="662" spans="1:8" x14ac:dyDescent="0.3">
      <c r="A662" s="2">
        <v>41974</v>
      </c>
      <c r="B662">
        <v>1.7</v>
      </c>
      <c r="C662">
        <f t="shared" si="10"/>
        <v>1.3008204268406467</v>
      </c>
      <c r="D662" s="3">
        <v>80.636395999999991</v>
      </c>
      <c r="E662">
        <v>25.096083842676464</v>
      </c>
      <c r="F662">
        <v>123.82562279424961</v>
      </c>
      <c r="G662">
        <v>-0.33403276229914164</v>
      </c>
      <c r="H662">
        <v>0.25255823135375977</v>
      </c>
    </row>
    <row r="663" spans="1:8" x14ac:dyDescent="0.3">
      <c r="A663" s="2">
        <v>42005</v>
      </c>
      <c r="B663">
        <v>1.7</v>
      </c>
      <c r="C663">
        <f t="shared" si="10"/>
        <v>1.3008204268406467</v>
      </c>
      <c r="D663">
        <v>79.914411999999999</v>
      </c>
      <c r="E663">
        <v>20.115273038633081</v>
      </c>
      <c r="F663">
        <v>124.51339629768127</v>
      </c>
      <c r="G663">
        <v>2.3017573639993327</v>
      </c>
      <c r="H663">
        <v>0.28898102045059204</v>
      </c>
    </row>
    <row r="664" spans="1:8" x14ac:dyDescent="0.3">
      <c r="A664" s="2">
        <v>42036</v>
      </c>
      <c r="B664">
        <v>1.8</v>
      </c>
      <c r="C664">
        <f t="shared" si="10"/>
        <v>1.3504407402749723</v>
      </c>
      <c r="D664">
        <v>79.818994000000004</v>
      </c>
      <c r="E664">
        <v>21.492126352287308</v>
      </c>
      <c r="F664">
        <v>124.17704048680501</v>
      </c>
      <c r="G664">
        <v>2.4094250226271781</v>
      </c>
      <c r="H664">
        <v>0.32384601235389709</v>
      </c>
    </row>
    <row r="665" spans="1:8" x14ac:dyDescent="0.3">
      <c r="A665" s="2">
        <v>42064</v>
      </c>
      <c r="B665">
        <v>1.8</v>
      </c>
      <c r="C665">
        <f t="shared" si="10"/>
        <v>1.3504407402749723</v>
      </c>
      <c r="D665">
        <v>80.724849000000006</v>
      </c>
      <c r="E665">
        <v>20.264772688748007</v>
      </c>
      <c r="F665">
        <v>124.13239125563145</v>
      </c>
      <c r="G665">
        <v>2.2449479683517497</v>
      </c>
      <c r="H665">
        <v>0.39955514669418335</v>
      </c>
    </row>
    <row r="666" spans="1:8" x14ac:dyDescent="0.3">
      <c r="A666" s="2">
        <v>42095</v>
      </c>
      <c r="B666">
        <v>1.4</v>
      </c>
      <c r="C666">
        <f t="shared" si="10"/>
        <v>1.1379820462933672</v>
      </c>
      <c r="D666">
        <v>80.381602000000001</v>
      </c>
      <c r="E666">
        <v>23.050350941063915</v>
      </c>
      <c r="F666">
        <v>124.06245844535665</v>
      </c>
      <c r="G666">
        <v>0.16125280792968164</v>
      </c>
      <c r="H666">
        <v>0.50163668394088745</v>
      </c>
    </row>
    <row r="667" spans="1:8" x14ac:dyDescent="0.3">
      <c r="A667" s="2">
        <v>42125</v>
      </c>
      <c r="B667">
        <v>1</v>
      </c>
      <c r="C667">
        <f t="shared" si="10"/>
        <v>0.88137358701954294</v>
      </c>
      <c r="D667">
        <v>80.295153999999997</v>
      </c>
      <c r="E667">
        <v>25.008333298171738</v>
      </c>
      <c r="F667">
        <v>123.74836754574204</v>
      </c>
      <c r="G667">
        <v>7.7104129514386888E-2</v>
      </c>
      <c r="H667">
        <v>0.29501047730445862</v>
      </c>
    </row>
    <row r="668" spans="1:8" x14ac:dyDescent="0.3">
      <c r="A668" s="2">
        <v>42156</v>
      </c>
      <c r="B668">
        <v>1.2</v>
      </c>
      <c r="C668">
        <f t="shared" si="10"/>
        <v>1.015973134179692</v>
      </c>
      <c r="D668">
        <v>80.726230999999999</v>
      </c>
      <c r="E668">
        <v>25.17072924424696</v>
      </c>
      <c r="F668">
        <v>124.33509119711461</v>
      </c>
      <c r="G668">
        <v>-1.4218348823276108</v>
      </c>
      <c r="H668">
        <v>0.32045730948448181</v>
      </c>
    </row>
    <row r="669" spans="1:8" x14ac:dyDescent="0.3">
      <c r="A669" s="2">
        <v>42186</v>
      </c>
      <c r="B669">
        <v>1</v>
      </c>
      <c r="C669">
        <f t="shared" si="10"/>
        <v>0.88137358701954294</v>
      </c>
      <c r="D669">
        <v>81.299865000000011</v>
      </c>
      <c r="E669">
        <v>21.38349983615786</v>
      </c>
      <c r="F669">
        <v>124.07425868463432</v>
      </c>
      <c r="G669">
        <v>-0.94276578584313808</v>
      </c>
      <c r="H669">
        <v>0.72730422019958496</v>
      </c>
    </row>
    <row r="670" spans="1:8" x14ac:dyDescent="0.3">
      <c r="A670" s="2">
        <v>42217</v>
      </c>
      <c r="B670">
        <v>1.2</v>
      </c>
      <c r="C670">
        <f t="shared" si="10"/>
        <v>1.015973134179692</v>
      </c>
      <c r="D670">
        <v>81.008880999999988</v>
      </c>
      <c r="E670">
        <v>18.010107842189949</v>
      </c>
      <c r="F670">
        <v>124.49109553380849</v>
      </c>
      <c r="G670">
        <v>0.28142848235397383</v>
      </c>
      <c r="H670">
        <v>0.44293656945228577</v>
      </c>
    </row>
    <row r="671" spans="1:8" x14ac:dyDescent="0.3">
      <c r="A671" s="2">
        <v>42248</v>
      </c>
      <c r="B671">
        <v>1.8</v>
      </c>
      <c r="C671">
        <f t="shared" si="10"/>
        <v>1.3504407402749723</v>
      </c>
      <c r="D671">
        <v>80.880853000000002</v>
      </c>
      <c r="E671">
        <v>19.14963494429427</v>
      </c>
      <c r="F671">
        <v>124.37144851537983</v>
      </c>
      <c r="G671">
        <v>-7.3640875992109264E-2</v>
      </c>
      <c r="H671">
        <v>0.41760918498039246</v>
      </c>
    </row>
    <row r="672" spans="1:8" x14ac:dyDescent="0.3">
      <c r="A672" s="2">
        <v>42278</v>
      </c>
      <c r="B672">
        <v>1.8</v>
      </c>
      <c r="C672">
        <f t="shared" si="10"/>
        <v>1.3504407402749723</v>
      </c>
      <c r="D672">
        <v>80.845232999999993</v>
      </c>
      <c r="E672">
        <v>19.441979026891513</v>
      </c>
      <c r="F672">
        <v>124.77885124480906</v>
      </c>
      <c r="G672">
        <v>2.1218926969087337</v>
      </c>
      <c r="H672">
        <v>0.27573901414871216</v>
      </c>
    </row>
    <row r="673" spans="1:8" x14ac:dyDescent="0.3">
      <c r="A673" s="2">
        <v>42309</v>
      </c>
      <c r="B673">
        <v>1.9</v>
      </c>
      <c r="C673">
        <f t="shared" si="10"/>
        <v>1.3979983651114343</v>
      </c>
      <c r="D673">
        <v>81.472407000000004</v>
      </c>
      <c r="E673">
        <v>17.830659154598202</v>
      </c>
      <c r="F673">
        <v>124.31098861255964</v>
      </c>
      <c r="G673">
        <v>-0.29130527226325631</v>
      </c>
      <c r="H673">
        <v>0.4885844886302948</v>
      </c>
    </row>
    <row r="674" spans="1:8" x14ac:dyDescent="0.3">
      <c r="A674" s="2">
        <v>42339</v>
      </c>
      <c r="B674">
        <v>1.6</v>
      </c>
      <c r="C674">
        <f t="shared" si="10"/>
        <v>1.2489833279048763</v>
      </c>
      <c r="D674">
        <v>81.70129399999999</v>
      </c>
      <c r="E674">
        <v>15.641757899739655</v>
      </c>
      <c r="F674">
        <v>124.01275898947097</v>
      </c>
      <c r="G674">
        <v>0.25954912701707022</v>
      </c>
      <c r="H674">
        <v>0.46724376082420349</v>
      </c>
    </row>
    <row r="675" spans="1:8" x14ac:dyDescent="0.3">
      <c r="A675" s="2">
        <v>42370</v>
      </c>
      <c r="B675">
        <v>1.6</v>
      </c>
      <c r="C675">
        <f t="shared" si="10"/>
        <v>1.2489833279048763</v>
      </c>
      <c r="D675">
        <v>81.708770000000001</v>
      </c>
      <c r="E675">
        <v>13.320606995841516</v>
      </c>
      <c r="F675">
        <v>125.35768452359675</v>
      </c>
      <c r="G675">
        <v>1.8029980611875767</v>
      </c>
      <c r="H675">
        <v>0.69521689414978027</v>
      </c>
    </row>
    <row r="676" spans="1:8" x14ac:dyDescent="0.3">
      <c r="A676" s="2">
        <v>42401</v>
      </c>
      <c r="B676">
        <v>1.4</v>
      </c>
      <c r="C676">
        <f t="shared" si="10"/>
        <v>1.1379820462933672</v>
      </c>
      <c r="D676">
        <v>80.887502999999995</v>
      </c>
      <c r="E676">
        <v>12.765563293111143</v>
      </c>
      <c r="F676">
        <v>125.02797942597637</v>
      </c>
      <c r="G676">
        <v>1.7973529963482628</v>
      </c>
      <c r="H676">
        <v>0.49907034635543823</v>
      </c>
    </row>
    <row r="677" spans="1:8" x14ac:dyDescent="0.3">
      <c r="A677" s="2">
        <v>42430</v>
      </c>
      <c r="B677">
        <v>0.8</v>
      </c>
      <c r="C677">
        <f t="shared" si="10"/>
        <v>0.73266825604541097</v>
      </c>
      <c r="D677">
        <v>80.801339999999996</v>
      </c>
      <c r="E677">
        <v>15.777973864448084</v>
      </c>
      <c r="F677">
        <v>125.28072428385592</v>
      </c>
      <c r="G677">
        <v>0.6621042755047204</v>
      </c>
      <c r="H677">
        <v>0.51152050495147705</v>
      </c>
    </row>
    <row r="678" spans="1:8" x14ac:dyDescent="0.3">
      <c r="A678" s="2">
        <v>42461</v>
      </c>
      <c r="B678">
        <v>0.6</v>
      </c>
      <c r="C678">
        <f t="shared" si="10"/>
        <v>0.56882489873224751</v>
      </c>
      <c r="D678">
        <v>80.031831999999994</v>
      </c>
      <c r="E678">
        <v>17.061988402034878</v>
      </c>
      <c r="F678">
        <v>125.51082522869189</v>
      </c>
      <c r="G678">
        <v>4.122514337688183E-2</v>
      </c>
      <c r="H678">
        <v>0.36250406503677368</v>
      </c>
    </row>
    <row r="679" spans="1:8" x14ac:dyDescent="0.3">
      <c r="A679" s="2">
        <v>42491</v>
      </c>
      <c r="B679">
        <v>0.3</v>
      </c>
      <c r="C679">
        <f t="shared" si="10"/>
        <v>0.2956730475634225</v>
      </c>
      <c r="D679">
        <v>79.233306999999996</v>
      </c>
      <c r="E679">
        <v>19.508018710324091</v>
      </c>
      <c r="F679">
        <v>125.44819974466931</v>
      </c>
      <c r="G679">
        <v>-7.7994648356136537E-3</v>
      </c>
      <c r="H679">
        <v>0.44612371921539307</v>
      </c>
    </row>
    <row r="680" spans="1:8" x14ac:dyDescent="0.3">
      <c r="A680" s="2">
        <v>42522</v>
      </c>
      <c r="B680">
        <v>0.3</v>
      </c>
      <c r="C680">
        <f t="shared" si="10"/>
        <v>0.2956730475634225</v>
      </c>
      <c r="D680">
        <v>79.915216999999998</v>
      </c>
      <c r="E680">
        <v>20.304483976280899</v>
      </c>
      <c r="F680">
        <v>126.31682558927686</v>
      </c>
      <c r="G680">
        <v>-0.91703382911015907</v>
      </c>
      <c r="H680">
        <v>0.30207201838493347</v>
      </c>
    </row>
    <row r="681" spans="1:8" x14ac:dyDescent="0.3">
      <c r="A681" s="2">
        <v>42552</v>
      </c>
      <c r="B681">
        <v>-0.1</v>
      </c>
      <c r="C681">
        <f t="shared" si="10"/>
        <v>-9.9834078899207618E-2</v>
      </c>
      <c r="D681">
        <v>80.659789999999987</v>
      </c>
      <c r="E681">
        <v>18.595566217291172</v>
      </c>
      <c r="F681">
        <v>125.70197635861378</v>
      </c>
      <c r="G681">
        <v>-0.33380180589533259</v>
      </c>
      <c r="H681">
        <v>0.37813681364059448</v>
      </c>
    </row>
    <row r="682" spans="1:8" x14ac:dyDescent="0.3">
      <c r="A682" s="2">
        <v>42583</v>
      </c>
      <c r="B682">
        <v>0</v>
      </c>
      <c r="C682">
        <f t="shared" si="10"/>
        <v>0</v>
      </c>
      <c r="D682">
        <v>80.112581000000006</v>
      </c>
      <c r="E682">
        <v>18.587252436667427</v>
      </c>
      <c r="F682">
        <v>126.07324989916349</v>
      </c>
      <c r="G682">
        <v>-0.97721197795849624</v>
      </c>
      <c r="H682">
        <v>0.28943559527397156</v>
      </c>
    </row>
    <row r="683" spans="1:8" x14ac:dyDescent="0.3">
      <c r="A683" s="2">
        <v>42614</v>
      </c>
      <c r="B683">
        <v>-0.2</v>
      </c>
      <c r="C683">
        <f t="shared" si="10"/>
        <v>-0.19869011034924128</v>
      </c>
      <c r="D683">
        <v>80.440653999999995</v>
      </c>
      <c r="E683">
        <v>18.741599880531634</v>
      </c>
      <c r="F683">
        <v>125.96148503155078</v>
      </c>
      <c r="G683">
        <v>-1.2850562774261818</v>
      </c>
      <c r="H683">
        <v>0.58479529619216919</v>
      </c>
    </row>
    <row r="684" spans="1:8" x14ac:dyDescent="0.3">
      <c r="A684" s="2">
        <v>42644</v>
      </c>
      <c r="B684">
        <v>-0.3</v>
      </c>
      <c r="C684">
        <f t="shared" si="10"/>
        <v>-0.29567304756342244</v>
      </c>
      <c r="D684">
        <v>81.618555999999998</v>
      </c>
      <c r="E684">
        <v>20.600808637607031</v>
      </c>
      <c r="F684">
        <v>126.83403785871297</v>
      </c>
      <c r="G684">
        <v>1.4904181037964783</v>
      </c>
      <c r="H684">
        <v>0.26504367589950562</v>
      </c>
    </row>
    <row r="685" spans="1:8" x14ac:dyDescent="0.3">
      <c r="A685" s="2">
        <v>42675</v>
      </c>
      <c r="B685">
        <v>0</v>
      </c>
      <c r="C685">
        <f t="shared" si="10"/>
        <v>0</v>
      </c>
      <c r="D685">
        <v>82.641227999999998</v>
      </c>
      <c r="E685">
        <v>18.868314372729792</v>
      </c>
      <c r="F685">
        <v>126.92318194808253</v>
      </c>
      <c r="G685">
        <v>-0.50557218436743068</v>
      </c>
      <c r="H685">
        <v>0.47689861059188843</v>
      </c>
    </row>
    <row r="686" spans="1:8" x14ac:dyDescent="0.3">
      <c r="A686" s="2">
        <v>42705</v>
      </c>
      <c r="B686">
        <v>-0.5</v>
      </c>
      <c r="C686">
        <f t="shared" si="10"/>
        <v>-0.48121182505960336</v>
      </c>
      <c r="D686">
        <v>82.110422</v>
      </c>
      <c r="E686">
        <v>21.412208708263293</v>
      </c>
      <c r="F686">
        <v>126.88902479694869</v>
      </c>
      <c r="G686">
        <v>-0.29506248646342087</v>
      </c>
      <c r="H686">
        <v>0.58504641056060791</v>
      </c>
    </row>
    <row r="687" spans="1:8" x14ac:dyDescent="0.3">
      <c r="A687" s="2">
        <v>42736</v>
      </c>
      <c r="B687">
        <v>-0.8</v>
      </c>
      <c r="C687">
        <f t="shared" si="10"/>
        <v>-0.73266825604541086</v>
      </c>
      <c r="D687">
        <v>81.193276999999995</v>
      </c>
      <c r="E687">
        <v>21.541377909624686</v>
      </c>
      <c r="F687">
        <v>127.85577746216126</v>
      </c>
      <c r="G687">
        <v>2.5893200952026625</v>
      </c>
      <c r="H687">
        <v>0.64323335886001587</v>
      </c>
    </row>
    <row r="688" spans="1:8" x14ac:dyDescent="0.3">
      <c r="A688" s="2">
        <v>42767</v>
      </c>
      <c r="B688">
        <v>-0.8</v>
      </c>
      <c r="C688">
        <f t="shared" si="10"/>
        <v>-0.73266825604541086</v>
      </c>
      <c r="D688">
        <v>81.183182000000002</v>
      </c>
      <c r="E688">
        <v>21.911420000983494</v>
      </c>
      <c r="F688">
        <v>128.33369493686936</v>
      </c>
      <c r="G688">
        <v>1.7159738798310229</v>
      </c>
      <c r="H688">
        <v>0.72144508361816406</v>
      </c>
    </row>
    <row r="689" spans="1:8" x14ac:dyDescent="0.3">
      <c r="A689" s="2">
        <v>42795</v>
      </c>
      <c r="B689">
        <v>-1.1000000000000001</v>
      </c>
      <c r="C689">
        <f t="shared" si="10"/>
        <v>-0.95034692982113433</v>
      </c>
      <c r="D689">
        <v>80.377454999999998</v>
      </c>
      <c r="E689">
        <v>20.240356801424578</v>
      </c>
      <c r="F689">
        <v>129.01558161615276</v>
      </c>
      <c r="G689">
        <v>1.1619130944552105</v>
      </c>
      <c r="H689">
        <v>0.62968659400939941</v>
      </c>
    </row>
    <row r="690" spans="1:8" x14ac:dyDescent="0.3">
      <c r="A690" s="2">
        <v>42826</v>
      </c>
      <c r="B690">
        <v>-0.8</v>
      </c>
      <c r="C690">
        <f t="shared" si="10"/>
        <v>-0.73266825604541086</v>
      </c>
      <c r="D690">
        <v>79.943044</v>
      </c>
      <c r="E690">
        <v>20.921256422653631</v>
      </c>
      <c r="F690">
        <v>129.27656943628483</v>
      </c>
      <c r="G690">
        <v>-1.0679397112988007</v>
      </c>
      <c r="H690">
        <v>1.0770200490951538</v>
      </c>
    </row>
    <row r="691" spans="1:8" x14ac:dyDescent="0.3">
      <c r="A691" s="2">
        <v>42856</v>
      </c>
      <c r="B691">
        <v>-1.3</v>
      </c>
      <c r="C691">
        <f t="shared" si="10"/>
        <v>-1.0784510589548966</v>
      </c>
      <c r="D691">
        <v>80.526239000000004</v>
      </c>
      <c r="E691">
        <v>19.874880086583637</v>
      </c>
      <c r="F691">
        <v>129.50706446858402</v>
      </c>
      <c r="G691">
        <v>-1.5334953887625116</v>
      </c>
      <c r="H691">
        <v>0.69049555063247681</v>
      </c>
    </row>
    <row r="692" spans="1:8" x14ac:dyDescent="0.3">
      <c r="A692" s="2">
        <v>42887</v>
      </c>
      <c r="B692">
        <v>-1.9</v>
      </c>
      <c r="C692">
        <f t="shared" si="10"/>
        <v>-1.3979983651114349</v>
      </c>
      <c r="D692">
        <v>81.074665999999993</v>
      </c>
      <c r="E692">
        <v>18.502819652795694</v>
      </c>
      <c r="F692">
        <v>129.47927127320767</v>
      </c>
      <c r="G692">
        <v>-1.5873200884687162</v>
      </c>
      <c r="H692">
        <v>0.54179567098617554</v>
      </c>
    </row>
    <row r="693" spans="1:8" x14ac:dyDescent="0.3">
      <c r="A693" s="2">
        <v>42917</v>
      </c>
      <c r="B693">
        <v>-2.1</v>
      </c>
      <c r="C693">
        <f t="shared" si="10"/>
        <v>-1.4874828366412713</v>
      </c>
      <c r="D693">
        <v>81.591395000000006</v>
      </c>
      <c r="E693">
        <v>19.085000491143052</v>
      </c>
      <c r="F693">
        <v>129.33671267722045</v>
      </c>
      <c r="G693">
        <v>-1.0361660688587861</v>
      </c>
      <c r="H693">
        <v>0.90605628490447998</v>
      </c>
    </row>
    <row r="694" spans="1:8" x14ac:dyDescent="0.3">
      <c r="A694" s="2">
        <v>42948</v>
      </c>
      <c r="B694">
        <v>-2.2000000000000002</v>
      </c>
      <c r="C694">
        <f t="shared" si="10"/>
        <v>-1.529660495090404</v>
      </c>
      <c r="D694">
        <v>80.980170999999999</v>
      </c>
      <c r="E694">
        <v>19.583863288001826</v>
      </c>
      <c r="F694">
        <v>130.17848438081424</v>
      </c>
      <c r="G694">
        <v>-2.1347859731173813</v>
      </c>
      <c r="H694">
        <v>1.2550736665725708</v>
      </c>
    </row>
    <row r="695" spans="1:8" x14ac:dyDescent="0.3">
      <c r="A695" s="2">
        <v>42979</v>
      </c>
      <c r="B695">
        <v>-1.6</v>
      </c>
      <c r="C695">
        <f t="shared" si="10"/>
        <v>-1.2489833279048761</v>
      </c>
      <c r="D695">
        <v>81.190733999999992</v>
      </c>
      <c r="E695">
        <v>20.215463896609791</v>
      </c>
      <c r="F695">
        <v>130.46378519162477</v>
      </c>
      <c r="G695">
        <v>-9.9529981768877618E-2</v>
      </c>
      <c r="H695">
        <v>1.2183551788330078</v>
      </c>
    </row>
    <row r="696" spans="1:8" x14ac:dyDescent="0.3">
      <c r="A696" s="2">
        <v>43009</v>
      </c>
      <c r="B696">
        <v>-1.7</v>
      </c>
      <c r="C696">
        <f t="shared" si="10"/>
        <v>-1.3008204268406467</v>
      </c>
      <c r="D696">
        <v>81.344209000000006</v>
      </c>
      <c r="E696">
        <v>20.919008800746241</v>
      </c>
      <c r="F696">
        <v>130.55413121856733</v>
      </c>
      <c r="G696">
        <v>-0.62807709204795836</v>
      </c>
      <c r="H696">
        <v>0.60465872287750244</v>
      </c>
    </row>
    <row r="697" spans="1:8" x14ac:dyDescent="0.3">
      <c r="A697" s="2">
        <v>43040</v>
      </c>
      <c r="B697">
        <v>-1.3</v>
      </c>
      <c r="C697">
        <f t="shared" si="10"/>
        <v>-1.0784510589548966</v>
      </c>
      <c r="D697">
        <v>82.013707999999994</v>
      </c>
      <c r="E697">
        <v>22.900300404717527</v>
      </c>
      <c r="F697">
        <v>131.77102810417074</v>
      </c>
      <c r="G697">
        <v>-1.0087320947837175</v>
      </c>
      <c r="H697">
        <v>0.75324016809463501</v>
      </c>
    </row>
    <row r="698" spans="1:8" x14ac:dyDescent="0.3">
      <c r="A698" s="2">
        <v>43070</v>
      </c>
      <c r="B698">
        <v>-1.6</v>
      </c>
      <c r="C698">
        <f t="shared" si="10"/>
        <v>-1.2489833279048761</v>
      </c>
      <c r="D698">
        <v>81.735806999999994</v>
      </c>
      <c r="E698">
        <v>23.353117043982778</v>
      </c>
      <c r="F698">
        <v>131.96378721102226</v>
      </c>
      <c r="G698">
        <v>-2.3429260147117521</v>
      </c>
      <c r="H698">
        <v>0.73106098175048828</v>
      </c>
    </row>
    <row r="699" spans="1:8" x14ac:dyDescent="0.3">
      <c r="A699" s="2">
        <v>43101</v>
      </c>
      <c r="B699">
        <v>-1.9</v>
      </c>
      <c r="C699">
        <f t="shared" si="10"/>
        <v>-1.3979983651114349</v>
      </c>
      <c r="D699">
        <v>82.231262000000001</v>
      </c>
      <c r="E699">
        <v>25.601247508198828</v>
      </c>
      <c r="F699">
        <v>132.47125094422424</v>
      </c>
      <c r="G699">
        <v>1.2210866496218491</v>
      </c>
      <c r="H699">
        <v>0.68546634912490845</v>
      </c>
    </row>
    <row r="700" spans="1:8" x14ac:dyDescent="0.3">
      <c r="A700" s="2">
        <v>43132</v>
      </c>
      <c r="B700">
        <v>-2</v>
      </c>
      <c r="C700">
        <f t="shared" si="10"/>
        <v>-1.4436354751788099</v>
      </c>
      <c r="D700">
        <v>82.389558999999991</v>
      </c>
      <c r="E700">
        <v>24.944383204729935</v>
      </c>
      <c r="F700">
        <v>132.93298644421094</v>
      </c>
      <c r="G700">
        <v>0.21354685815164365</v>
      </c>
      <c r="H700">
        <v>0.29294151067733765</v>
      </c>
    </row>
    <row r="701" spans="1:8" x14ac:dyDescent="0.3">
      <c r="A701" s="2">
        <v>43160</v>
      </c>
      <c r="B701">
        <v>-3</v>
      </c>
      <c r="C701">
        <f t="shared" si="10"/>
        <v>-1.8184464592320657</v>
      </c>
      <c r="D701">
        <v>82.181467999999995</v>
      </c>
      <c r="E701">
        <v>25.151054676380138</v>
      </c>
      <c r="F701">
        <v>132.44750488403352</v>
      </c>
      <c r="G701">
        <v>-6.6847442188798109E-2</v>
      </c>
      <c r="H701">
        <v>0.94574016332626343</v>
      </c>
    </row>
    <row r="702" spans="1:8" x14ac:dyDescent="0.3">
      <c r="A702" s="2">
        <v>43191</v>
      </c>
      <c r="B702">
        <v>-3.6</v>
      </c>
      <c r="C702">
        <f t="shared" si="10"/>
        <v>-1.9928357649397401</v>
      </c>
      <c r="D702">
        <v>81.827577000000005</v>
      </c>
      <c r="E702">
        <v>26.504558784110866</v>
      </c>
      <c r="F702">
        <v>133.15785976208238</v>
      </c>
      <c r="G702">
        <v>0.8792104954980503</v>
      </c>
      <c r="H702">
        <v>1.105688214302063</v>
      </c>
    </row>
    <row r="703" spans="1:8" x14ac:dyDescent="0.3">
      <c r="A703" s="2">
        <v>43221</v>
      </c>
      <c r="B703">
        <v>-3.3</v>
      </c>
      <c r="C703">
        <f t="shared" si="10"/>
        <v>-1.9092740140163365</v>
      </c>
      <c r="D703">
        <v>81.571096999999995</v>
      </c>
      <c r="E703">
        <v>27.920523459942547</v>
      </c>
      <c r="F703">
        <v>132.90321082650064</v>
      </c>
      <c r="G703">
        <v>-0.86852438372914231</v>
      </c>
      <c r="H703">
        <v>1.5211362838745117</v>
      </c>
    </row>
    <row r="704" spans="1:8" x14ac:dyDescent="0.3">
      <c r="A704" s="2">
        <v>43252</v>
      </c>
      <c r="B704">
        <v>-3.4</v>
      </c>
      <c r="C704">
        <f t="shared" si="10"/>
        <v>-1.9378792776645009</v>
      </c>
      <c r="D704">
        <v>82.238670999999997</v>
      </c>
      <c r="E704">
        <v>27.020893715960124</v>
      </c>
      <c r="F704">
        <v>132.70481133397854</v>
      </c>
      <c r="G704">
        <v>-1.9020922974992254</v>
      </c>
      <c r="H704">
        <v>1.168890118598938</v>
      </c>
    </row>
    <row r="705" spans="1:8" x14ac:dyDescent="0.3">
      <c r="A705" s="2">
        <v>43282</v>
      </c>
      <c r="B705">
        <v>-3.8</v>
      </c>
      <c r="C705">
        <f t="shared" si="10"/>
        <v>-2.0450282048676311</v>
      </c>
      <c r="D705">
        <v>82.684869000000006</v>
      </c>
      <c r="E705">
        <v>28.224684072816345</v>
      </c>
      <c r="F705">
        <v>133.07972091568664</v>
      </c>
      <c r="G705">
        <v>-0.26500633247648592</v>
      </c>
      <c r="H705">
        <v>1.0246338844299316</v>
      </c>
    </row>
    <row r="706" spans="1:8" x14ac:dyDescent="0.3">
      <c r="A706" s="2">
        <v>43313</v>
      </c>
      <c r="B706">
        <v>-4.2</v>
      </c>
      <c r="C706">
        <f t="shared" si="10"/>
        <v>-2.1421119082369042</v>
      </c>
      <c r="D706">
        <v>83.235011999999998</v>
      </c>
      <c r="E706">
        <v>27.018121911037891</v>
      </c>
      <c r="F706">
        <v>133.71542637035813</v>
      </c>
      <c r="G706">
        <v>-0.67396510308355717</v>
      </c>
      <c r="H706">
        <v>0.9629596471786499</v>
      </c>
    </row>
    <row r="707" spans="1:8" x14ac:dyDescent="0.3">
      <c r="A707" s="2">
        <v>43344</v>
      </c>
      <c r="B707">
        <v>-4.5999999999999996</v>
      </c>
      <c r="C707">
        <f t="shared" si="10"/>
        <v>-2.2308141790009346</v>
      </c>
      <c r="D707">
        <v>83.260499999999993</v>
      </c>
      <c r="E707">
        <v>27.840213112609561</v>
      </c>
      <c r="F707">
        <v>133.49716278631334</v>
      </c>
      <c r="G707">
        <v>-1.164690835428714</v>
      </c>
      <c r="H707">
        <v>0.7727845311164856</v>
      </c>
    </row>
    <row r="708" spans="1:8" x14ac:dyDescent="0.3">
      <c r="A708" s="2">
        <v>43374</v>
      </c>
      <c r="B708">
        <v>-4.9000000000000004</v>
      </c>
      <c r="C708">
        <f t="shared" ref="C708:C722" si="11">LN(B708+SQRT(1+B708^2))</f>
        <v>-2.2926357520424046</v>
      </c>
      <c r="D708">
        <v>84.449006999999995</v>
      </c>
      <c r="E708">
        <v>27.989097109309789</v>
      </c>
      <c r="F708">
        <v>134.17406736137082</v>
      </c>
      <c r="G708">
        <v>1.5562650694016207</v>
      </c>
      <c r="H708">
        <v>1.0380623340606689</v>
      </c>
    </row>
    <row r="709" spans="1:8" x14ac:dyDescent="0.3">
      <c r="A709" s="2">
        <v>43405</v>
      </c>
      <c r="B709">
        <v>-4.8</v>
      </c>
      <c r="C709">
        <f t="shared" si="11"/>
        <v>-2.272441327386598</v>
      </c>
      <c r="D709">
        <v>84.645719999999997</v>
      </c>
      <c r="E709">
        <v>22.543951999113439</v>
      </c>
      <c r="F709">
        <v>133.81597836618158</v>
      </c>
      <c r="G709">
        <v>1.0341703040141699</v>
      </c>
      <c r="H709">
        <v>0.66545164585113525</v>
      </c>
    </row>
    <row r="710" spans="1:8" x14ac:dyDescent="0.3">
      <c r="A710" s="2">
        <v>43435</v>
      </c>
      <c r="B710">
        <v>-4.8</v>
      </c>
      <c r="C710">
        <f t="shared" si="11"/>
        <v>-2.272441327386598</v>
      </c>
      <c r="D710">
        <v>84.322652000000005</v>
      </c>
      <c r="E710">
        <v>19.600004749597275</v>
      </c>
      <c r="F710">
        <v>133.88490805426315</v>
      </c>
      <c r="G710">
        <v>-0.44887947281071561</v>
      </c>
      <c r="H710">
        <v>0.81670969724655151</v>
      </c>
    </row>
    <row r="711" spans="1:8" x14ac:dyDescent="0.3">
      <c r="A711" s="2">
        <v>43466</v>
      </c>
      <c r="B711">
        <v>-5</v>
      </c>
      <c r="C711">
        <f t="shared" si="11"/>
        <v>-2.312438341272756</v>
      </c>
      <c r="D711">
        <v>82.938208000000003</v>
      </c>
      <c r="E711">
        <v>20.344486240348445</v>
      </c>
      <c r="F711">
        <v>133.94232078436562</v>
      </c>
      <c r="G711">
        <v>0.54924911802241239</v>
      </c>
      <c r="H711">
        <v>0.92647683620452881</v>
      </c>
    </row>
    <row r="712" spans="1:8" x14ac:dyDescent="0.3">
      <c r="A712" s="2">
        <v>43497</v>
      </c>
      <c r="B712">
        <v>-5</v>
      </c>
      <c r="C712">
        <f t="shared" si="11"/>
        <v>-2.312438341272756</v>
      </c>
      <c r="D712">
        <v>82.59155899999999</v>
      </c>
      <c r="E712">
        <v>21.703840335570202</v>
      </c>
      <c r="F712">
        <v>133.9405091792317</v>
      </c>
      <c r="G712">
        <v>1.2392827517454319</v>
      </c>
      <c r="H712">
        <v>1.071664571762085</v>
      </c>
    </row>
    <row r="713" spans="1:8" x14ac:dyDescent="0.3">
      <c r="A713" s="2">
        <v>43525</v>
      </c>
      <c r="B713">
        <v>-5.4</v>
      </c>
      <c r="C713">
        <f t="shared" si="11"/>
        <v>-2.3880113222846475</v>
      </c>
      <c r="D713">
        <v>82.493573999999995</v>
      </c>
      <c r="E713">
        <v>22.885141384127984</v>
      </c>
      <c r="F713">
        <v>134.83623190114884</v>
      </c>
      <c r="G713">
        <v>0.80895615395245413</v>
      </c>
      <c r="H713">
        <v>0.77166932821273804</v>
      </c>
    </row>
    <row r="714" spans="1:8" x14ac:dyDescent="0.3">
      <c r="A714" s="2">
        <v>43556</v>
      </c>
      <c r="B714">
        <v>-5.5</v>
      </c>
      <c r="C714">
        <f t="shared" si="11"/>
        <v>-2.4060591252980141</v>
      </c>
      <c r="D714">
        <v>82.215535999999986</v>
      </c>
      <c r="E714">
        <v>25.04873638421137</v>
      </c>
      <c r="F714">
        <v>134.13211787108742</v>
      </c>
      <c r="G714">
        <v>3.6947573638703934E-2</v>
      </c>
      <c r="H714">
        <v>0.55958455801010132</v>
      </c>
    </row>
    <row r="715" spans="1:8" x14ac:dyDescent="0.3">
      <c r="A715" s="2">
        <v>43586</v>
      </c>
      <c r="B715">
        <v>-5.9</v>
      </c>
      <c r="C715">
        <f t="shared" si="11"/>
        <v>-2.4752052194025769</v>
      </c>
      <c r="D715">
        <v>81.575783999999999</v>
      </c>
      <c r="E715">
        <v>23.839289563305599</v>
      </c>
      <c r="F715">
        <v>134.39328044793322</v>
      </c>
      <c r="G715">
        <v>-0.52689205829544861</v>
      </c>
      <c r="H715">
        <v>1.1733860969543457</v>
      </c>
    </row>
    <row r="716" spans="1:8" x14ac:dyDescent="0.3">
      <c r="A716" s="2">
        <v>43617</v>
      </c>
      <c r="B716">
        <v>-6.1</v>
      </c>
      <c r="C716">
        <f t="shared" si="11"/>
        <v>-2.5080878593376843</v>
      </c>
      <c r="D716">
        <v>81.683273</v>
      </c>
      <c r="E716">
        <v>21.401555195339114</v>
      </c>
      <c r="F716">
        <v>133.61540166993581</v>
      </c>
      <c r="G716">
        <v>-1.3534805848849367</v>
      </c>
      <c r="H716">
        <v>1.2943308353424072</v>
      </c>
    </row>
    <row r="717" spans="1:8" x14ac:dyDescent="0.3">
      <c r="A717" s="2">
        <v>43647</v>
      </c>
      <c r="B717">
        <v>-6.1</v>
      </c>
      <c r="C717">
        <f t="shared" si="11"/>
        <v>-2.5080878593376843</v>
      </c>
      <c r="D717">
        <v>81.326505000000012</v>
      </c>
      <c r="E717">
        <v>22.394733039943457</v>
      </c>
      <c r="F717">
        <v>133.9822450094814</v>
      </c>
      <c r="G717">
        <v>-1.9114998901306048</v>
      </c>
      <c r="H717">
        <v>0.75657021999359131</v>
      </c>
    </row>
    <row r="718" spans="1:8" x14ac:dyDescent="0.3">
      <c r="A718" s="2">
        <v>43678</v>
      </c>
      <c r="B718">
        <v>-6.4</v>
      </c>
      <c r="C718">
        <f t="shared" si="11"/>
        <v>-2.5554935531748235</v>
      </c>
      <c r="D718">
        <v>82.352199999999996</v>
      </c>
      <c r="E718">
        <v>21.385596229330378</v>
      </c>
      <c r="F718">
        <v>133.90934213284964</v>
      </c>
      <c r="G718">
        <v>-4.8400919196537849E-2</v>
      </c>
      <c r="H718">
        <v>1.2167065143585205</v>
      </c>
    </row>
    <row r="719" spans="1:8" x14ac:dyDescent="0.3">
      <c r="A719" s="2">
        <v>43709</v>
      </c>
      <c r="B719">
        <v>-6.7</v>
      </c>
      <c r="C719">
        <f t="shared" si="11"/>
        <v>-2.6007779200572134</v>
      </c>
      <c r="D719">
        <v>80.709254000000001</v>
      </c>
      <c r="E719">
        <v>22.194681850245328</v>
      </c>
      <c r="F719">
        <v>134.04578324980309</v>
      </c>
      <c r="G719">
        <v>-1.1664795417305944</v>
      </c>
      <c r="H719">
        <v>0.72633862495422363</v>
      </c>
    </row>
    <row r="720" spans="1:8" x14ac:dyDescent="0.3">
      <c r="A720" s="2">
        <v>43739</v>
      </c>
      <c r="B720">
        <v>-6.7</v>
      </c>
      <c r="C720">
        <f t="shared" si="11"/>
        <v>-2.6007779200572134</v>
      </c>
      <c r="D720">
        <v>82.588352</v>
      </c>
      <c r="E720">
        <v>20.97741700974618</v>
      </c>
      <c r="F720">
        <v>133.67294048856701</v>
      </c>
      <c r="G720">
        <v>1.3147522120106008</v>
      </c>
      <c r="H720">
        <v>0.6726645827293396</v>
      </c>
    </row>
    <row r="721" spans="1:8" x14ac:dyDescent="0.3">
      <c r="A721" s="2">
        <v>43770</v>
      </c>
      <c r="B721">
        <v>-6.7</v>
      </c>
      <c r="C721">
        <f t="shared" si="11"/>
        <v>-2.6007779200572134</v>
      </c>
      <c r="D721">
        <v>83.463812999999988</v>
      </c>
      <c r="E721">
        <v>22.119740598237556</v>
      </c>
      <c r="F721">
        <v>134.41256238365096</v>
      </c>
      <c r="G721">
        <v>7.3397324272084702E-2</v>
      </c>
      <c r="H721">
        <v>0.6029929518699646</v>
      </c>
    </row>
    <row r="722" spans="1:8" x14ac:dyDescent="0.3">
      <c r="A722" s="2">
        <v>43800</v>
      </c>
      <c r="B722">
        <v>-6.8</v>
      </c>
      <c r="C722">
        <f t="shared" si="11"/>
        <v>-2.6154330400039298</v>
      </c>
      <c r="D722">
        <v>83.354663000000002</v>
      </c>
      <c r="E722">
        <v>23.169429354134742</v>
      </c>
      <c r="F722">
        <v>134.65131750630263</v>
      </c>
      <c r="G722">
        <v>-1.550671068845864</v>
      </c>
      <c r="H722">
        <v>0.60188329219818115</v>
      </c>
    </row>
    <row r="723" spans="1:8" x14ac:dyDescent="0.3">
      <c r="D723" s="1"/>
    </row>
    <row r="724" spans="1:8" x14ac:dyDescent="0.3">
      <c r="D724" s="1"/>
    </row>
    <row r="725" spans="1:8" x14ac:dyDescent="0.3">
      <c r="D725" s="1"/>
    </row>
    <row r="726" spans="1:8" x14ac:dyDescent="0.3">
      <c r="D726" s="1"/>
    </row>
    <row r="727" spans="1:8" x14ac:dyDescent="0.3">
      <c r="D727" s="1"/>
    </row>
    <row r="728" spans="1:8" x14ac:dyDescent="0.3">
      <c r="D728" s="1"/>
    </row>
    <row r="729" spans="1:8" x14ac:dyDescent="0.3">
      <c r="D729" s="1"/>
    </row>
    <row r="730" spans="1:8" x14ac:dyDescent="0.3">
      <c r="D730" s="1"/>
    </row>
    <row r="731" spans="1:8" x14ac:dyDescent="0.3">
      <c r="D731" s="1"/>
    </row>
    <row r="732" spans="1:8" x14ac:dyDescent="0.3">
      <c r="D732" s="1"/>
    </row>
    <row r="733" spans="1:8" x14ac:dyDescent="0.3">
      <c r="D733" s="1"/>
    </row>
    <row r="734" spans="1:8" x14ac:dyDescent="0.3">
      <c r="D734" s="1"/>
    </row>
    <row r="735" spans="1:8" x14ac:dyDescent="0.3">
      <c r="D735" s="1"/>
    </row>
    <row r="736" spans="1:8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3106-093A-4F79-9988-29950E4FA033}">
  <dimension ref="A1:I760"/>
  <sheetViews>
    <sheetView tabSelected="1" workbookViewId="0">
      <selection activeCell="I1" sqref="I1"/>
    </sheetView>
  </sheetViews>
  <sheetFormatPr baseColWidth="10" defaultRowHeight="14.4" x14ac:dyDescent="0.3"/>
  <sheetData>
    <row r="1" spans="1:9" x14ac:dyDescent="0.3">
      <c r="A1" t="s">
        <v>6</v>
      </c>
      <c r="B1" t="s">
        <v>5</v>
      </c>
      <c r="C1" t="s">
        <v>13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32</v>
      </c>
    </row>
    <row r="2" spans="1:9" x14ac:dyDescent="0.3">
      <c r="A2" s="2">
        <v>21916</v>
      </c>
      <c r="B2">
        <v>-5.9</v>
      </c>
      <c r="C2">
        <f>LN(B2+SQRT(1+B2^2))</f>
        <v>-2.4752052194025769</v>
      </c>
      <c r="D2" s="3">
        <v>20.7851</v>
      </c>
      <c r="E2">
        <v>10.112359550561797</v>
      </c>
      <c r="F2">
        <v>20.170929999999998</v>
      </c>
      <c r="G2">
        <v>-1.8498854672886178</v>
      </c>
    </row>
    <row r="3" spans="1:9" x14ac:dyDescent="0.3">
      <c r="A3" s="2">
        <v>21947</v>
      </c>
      <c r="B3">
        <v>-5.9</v>
      </c>
      <c r="C3">
        <f t="shared" ref="C3:C66" si="0">LN(B3+SQRT(1+B3^2))</f>
        <v>-2.4752052194025769</v>
      </c>
      <c r="D3" s="3">
        <v>20.739000000000001</v>
      </c>
      <c r="E3">
        <v>10.09860591635498</v>
      </c>
      <c r="F3">
        <v>20.18242</v>
      </c>
      <c r="G3">
        <v>1.7536919501520394</v>
      </c>
    </row>
    <row r="4" spans="1:9" x14ac:dyDescent="0.3">
      <c r="A4" s="2">
        <v>21976</v>
      </c>
      <c r="B4">
        <v>-5.9</v>
      </c>
      <c r="C4">
        <f t="shared" si="0"/>
        <v>-2.4752052194025769</v>
      </c>
      <c r="D4" s="3">
        <v>20.6554</v>
      </c>
      <c r="E4">
        <v>10.09860591635498</v>
      </c>
      <c r="F4">
        <v>20.192519999999998</v>
      </c>
      <c r="G4">
        <v>1.4197042130717499</v>
      </c>
    </row>
    <row r="5" spans="1:9" x14ac:dyDescent="0.3">
      <c r="A5" s="2">
        <v>22007</v>
      </c>
      <c r="B5">
        <v>-5.9</v>
      </c>
      <c r="C5">
        <f t="shared" si="0"/>
        <v>-2.4752052194025769</v>
      </c>
      <c r="D5" s="3">
        <v>20.2499</v>
      </c>
      <c r="E5">
        <v>10.05416384563304</v>
      </c>
      <c r="F5">
        <v>20.197220000000002</v>
      </c>
      <c r="G5">
        <v>1.9231684753723581</v>
      </c>
    </row>
    <row r="6" spans="1:9" x14ac:dyDescent="0.3">
      <c r="A6" s="2">
        <v>22037</v>
      </c>
      <c r="B6">
        <v>-6.1</v>
      </c>
      <c r="C6">
        <f t="shared" si="0"/>
        <v>-2.5080878593376843</v>
      </c>
      <c r="D6" s="3">
        <v>20.669400000000003</v>
      </c>
      <c r="E6">
        <v>10.043963476496449</v>
      </c>
      <c r="F6">
        <v>20.208110000000001</v>
      </c>
      <c r="G6">
        <v>-1.8164667074637895</v>
      </c>
    </row>
    <row r="7" spans="1:9" x14ac:dyDescent="0.3">
      <c r="A7" s="2">
        <v>22068</v>
      </c>
      <c r="B7">
        <v>-6.2</v>
      </c>
      <c r="C7">
        <f t="shared" si="0"/>
        <v>-2.5241375702003204</v>
      </c>
      <c r="D7" s="3">
        <v>20.664900000000003</v>
      </c>
      <c r="E7">
        <v>10.030395136778116</v>
      </c>
      <c r="F7">
        <v>20.152650000000001</v>
      </c>
      <c r="G7">
        <v>-1.4669084583906666</v>
      </c>
    </row>
    <row r="8" spans="1:9" x14ac:dyDescent="0.3">
      <c r="A8" s="2">
        <v>22098</v>
      </c>
      <c r="B8">
        <v>-6.3</v>
      </c>
      <c r="C8">
        <f t="shared" si="0"/>
        <v>-2.539936936650657</v>
      </c>
      <c r="D8" s="3">
        <v>20.671599999999998</v>
      </c>
      <c r="E8">
        <v>10.050761421319796</v>
      </c>
      <c r="F8">
        <v>20.275970000000001</v>
      </c>
      <c r="G8">
        <v>-5.3245996542476908</v>
      </c>
    </row>
    <row r="9" spans="1:9" x14ac:dyDescent="0.3">
      <c r="A9" s="2">
        <v>22129</v>
      </c>
      <c r="B9">
        <v>-6.3</v>
      </c>
      <c r="C9">
        <f t="shared" si="0"/>
        <v>-2.539936936650657</v>
      </c>
      <c r="D9" s="3">
        <v>20.868299999999998</v>
      </c>
      <c r="E9">
        <v>10.030395136778116</v>
      </c>
      <c r="F9">
        <v>20.259080000000001</v>
      </c>
      <c r="G9">
        <v>-3.1646159955192719</v>
      </c>
    </row>
    <row r="10" spans="1:9" x14ac:dyDescent="0.3">
      <c r="A10" s="2">
        <v>22160</v>
      </c>
      <c r="B10">
        <v>-6.4</v>
      </c>
      <c r="C10">
        <f t="shared" si="0"/>
        <v>-2.5554935531748235</v>
      </c>
      <c r="D10" s="3">
        <v>21.295999999999999</v>
      </c>
      <c r="E10">
        <v>10.030395136778116</v>
      </c>
      <c r="F10">
        <v>20.293859999999999</v>
      </c>
      <c r="G10">
        <v>-0.76975068429980875</v>
      </c>
    </row>
    <row r="11" spans="1:9" x14ac:dyDescent="0.3">
      <c r="A11" s="2">
        <v>22190</v>
      </c>
      <c r="B11">
        <v>-6.4</v>
      </c>
      <c r="C11">
        <f t="shared" si="0"/>
        <v>-2.5554935531748235</v>
      </c>
      <c r="D11" s="3">
        <v>21.476400000000002</v>
      </c>
      <c r="E11">
        <v>9.9831932773109244</v>
      </c>
      <c r="F11">
        <v>20.37612</v>
      </c>
      <c r="G11">
        <v>0.36347968184244001</v>
      </c>
    </row>
    <row r="12" spans="1:9" x14ac:dyDescent="0.3">
      <c r="A12" s="2">
        <v>22221</v>
      </c>
      <c r="B12">
        <v>-6.4</v>
      </c>
      <c r="C12">
        <f t="shared" si="0"/>
        <v>-2.5554935531748235</v>
      </c>
      <c r="D12" s="3">
        <v>21.637799999999999</v>
      </c>
      <c r="E12">
        <v>9.9731363331094691</v>
      </c>
      <c r="F12">
        <v>20.270779999999998</v>
      </c>
      <c r="G12">
        <v>2.3012386145432608</v>
      </c>
    </row>
    <row r="13" spans="1:9" x14ac:dyDescent="0.3">
      <c r="A13" s="2">
        <v>22251</v>
      </c>
      <c r="B13">
        <v>-6.5</v>
      </c>
      <c r="C13">
        <f t="shared" si="0"/>
        <v>-2.5708146780956973</v>
      </c>
      <c r="D13" s="3">
        <v>21.736499999999999</v>
      </c>
      <c r="E13">
        <v>9.9630996309963109</v>
      </c>
      <c r="F13">
        <v>20.1785</v>
      </c>
      <c r="G13">
        <v>9.5024156349646824E-2</v>
      </c>
    </row>
    <row r="14" spans="1:9" x14ac:dyDescent="0.3">
      <c r="A14" s="2">
        <v>22282</v>
      </c>
      <c r="B14">
        <v>-6.5</v>
      </c>
      <c r="C14">
        <f t="shared" si="0"/>
        <v>-2.5708146780956973</v>
      </c>
      <c r="D14" s="3">
        <v>22.0442</v>
      </c>
      <c r="E14">
        <v>9.9530831099195716</v>
      </c>
      <c r="F14">
        <v>20.28481</v>
      </c>
      <c r="G14">
        <v>1.6915396083295027</v>
      </c>
    </row>
    <row r="15" spans="1:9" x14ac:dyDescent="0.3">
      <c r="A15" s="2">
        <v>22313</v>
      </c>
      <c r="B15">
        <v>-6.6</v>
      </c>
      <c r="C15">
        <f t="shared" si="0"/>
        <v>-2.5859072528731355</v>
      </c>
      <c r="D15" s="3">
        <v>22.420400000000001</v>
      </c>
      <c r="E15">
        <v>9.9530831099195716</v>
      </c>
      <c r="F15">
        <v>20.35952</v>
      </c>
      <c r="G15">
        <v>-0.76126673449087756</v>
      </c>
    </row>
    <row r="16" spans="1:9" x14ac:dyDescent="0.3">
      <c r="A16" s="2">
        <v>22341</v>
      </c>
      <c r="B16">
        <v>-6.6</v>
      </c>
      <c r="C16">
        <f t="shared" si="0"/>
        <v>-2.5859072528731355</v>
      </c>
      <c r="D16" s="3">
        <v>22.510300000000001</v>
      </c>
      <c r="E16">
        <v>9.9530831099195716</v>
      </c>
      <c r="F16">
        <v>20.500440000000001</v>
      </c>
      <c r="G16">
        <v>-0.76804839146252979</v>
      </c>
    </row>
    <row r="17" spans="1:7" x14ac:dyDescent="0.3">
      <c r="A17" s="2">
        <v>22372</v>
      </c>
      <c r="B17">
        <v>-6.7</v>
      </c>
      <c r="C17">
        <f t="shared" si="0"/>
        <v>-2.6007779200572134</v>
      </c>
      <c r="D17" s="3">
        <v>22.0932</v>
      </c>
      <c r="E17">
        <v>9.9630996309963109</v>
      </c>
      <c r="F17">
        <v>20.724019999999999</v>
      </c>
      <c r="G17">
        <v>1.8355514624177083</v>
      </c>
    </row>
    <row r="18" spans="1:7" x14ac:dyDescent="0.3">
      <c r="A18" s="2">
        <v>22402</v>
      </c>
      <c r="B18">
        <v>-6.8</v>
      </c>
      <c r="C18">
        <f t="shared" si="0"/>
        <v>-2.6154330400039298</v>
      </c>
      <c r="D18" s="3">
        <v>22.007099999999998</v>
      </c>
      <c r="E18">
        <v>9.9530831099195716</v>
      </c>
      <c r="F18">
        <v>20.808730000000001</v>
      </c>
      <c r="G18">
        <v>3.4991926432367815</v>
      </c>
    </row>
    <row r="19" spans="1:7" x14ac:dyDescent="0.3">
      <c r="A19" s="2">
        <v>22433</v>
      </c>
      <c r="B19">
        <v>-6.8</v>
      </c>
      <c r="C19">
        <f t="shared" si="0"/>
        <v>-2.6154330400039298</v>
      </c>
      <c r="D19" s="3">
        <v>22.010300000000001</v>
      </c>
      <c r="E19">
        <v>9.9530831099195716</v>
      </c>
      <c r="F19">
        <v>21.031749999999999</v>
      </c>
      <c r="G19">
        <v>-6.285885900560062E-2</v>
      </c>
    </row>
    <row r="20" spans="1:7" x14ac:dyDescent="0.3">
      <c r="A20" s="2">
        <v>22463</v>
      </c>
      <c r="B20">
        <v>-6.8</v>
      </c>
      <c r="C20">
        <f t="shared" si="0"/>
        <v>-2.6154330400039298</v>
      </c>
      <c r="D20" s="3">
        <v>21.9603</v>
      </c>
      <c r="E20">
        <v>9.9264705882352935</v>
      </c>
      <c r="F20">
        <v>21.308630000000001</v>
      </c>
      <c r="G20">
        <v>-2.725548520919935</v>
      </c>
    </row>
    <row r="21" spans="1:7" x14ac:dyDescent="0.3">
      <c r="A21" s="2">
        <v>22494</v>
      </c>
      <c r="B21">
        <v>-6.8</v>
      </c>
      <c r="C21">
        <f t="shared" si="0"/>
        <v>-2.6154330400039298</v>
      </c>
      <c r="D21" s="3">
        <v>22.120999999999999</v>
      </c>
      <c r="E21">
        <v>9.9198396793587165</v>
      </c>
      <c r="F21">
        <v>21.370270000000001</v>
      </c>
      <c r="G21">
        <v>-1.8319550874652766</v>
      </c>
    </row>
    <row r="22" spans="1:7" x14ac:dyDescent="0.3">
      <c r="A22" s="2">
        <v>22525</v>
      </c>
      <c r="B22">
        <v>-6.8</v>
      </c>
      <c r="C22">
        <f t="shared" si="0"/>
        <v>-2.6154330400039298</v>
      </c>
      <c r="D22" s="3">
        <v>22.249599999999997</v>
      </c>
      <c r="E22">
        <v>9.9066044029352902</v>
      </c>
      <c r="F22">
        <v>21.403110000000002</v>
      </c>
      <c r="G22">
        <v>0.39981522375710749</v>
      </c>
    </row>
    <row r="23" spans="1:7" x14ac:dyDescent="0.3">
      <c r="A23" s="2">
        <v>22555</v>
      </c>
      <c r="B23">
        <v>-6.8</v>
      </c>
      <c r="C23">
        <f t="shared" si="0"/>
        <v>-2.6154330400039298</v>
      </c>
      <c r="D23" s="3">
        <v>22.4283</v>
      </c>
      <c r="E23">
        <v>9.9066044029352902</v>
      </c>
      <c r="F23">
        <v>21.65081</v>
      </c>
      <c r="G23">
        <v>0.21675877689065495</v>
      </c>
    </row>
    <row r="24" spans="1:7" x14ac:dyDescent="0.3">
      <c r="A24" s="2">
        <v>22586</v>
      </c>
      <c r="B24">
        <v>-6.8</v>
      </c>
      <c r="C24">
        <f t="shared" si="0"/>
        <v>-2.6154330400039298</v>
      </c>
      <c r="D24" s="3">
        <v>22.487500000000001</v>
      </c>
      <c r="E24">
        <v>9.9066044029352902</v>
      </c>
      <c r="F24">
        <v>21.85324</v>
      </c>
      <c r="G24">
        <v>2.5254431509218263</v>
      </c>
    </row>
    <row r="25" spans="1:7" x14ac:dyDescent="0.3">
      <c r="A25" s="2">
        <v>22616</v>
      </c>
      <c r="B25">
        <v>-6.9</v>
      </c>
      <c r="C25">
        <f t="shared" si="0"/>
        <v>-2.6298787064530655</v>
      </c>
      <c r="D25" s="3">
        <v>23.133800000000001</v>
      </c>
      <c r="E25">
        <v>9.8967010996334555</v>
      </c>
      <c r="F25">
        <v>22.127220000000001</v>
      </c>
      <c r="G25">
        <v>-2.371559703887816</v>
      </c>
    </row>
    <row r="26" spans="1:7" x14ac:dyDescent="0.3">
      <c r="A26" s="2">
        <v>22647</v>
      </c>
      <c r="B26">
        <v>-6.9</v>
      </c>
      <c r="C26">
        <f t="shared" si="0"/>
        <v>-2.6298787064530655</v>
      </c>
      <c r="D26" s="3">
        <v>23.423999999999999</v>
      </c>
      <c r="E26">
        <v>9.8868175765645816</v>
      </c>
      <c r="F26">
        <v>22.151299999999999</v>
      </c>
      <c r="G26">
        <v>-0.72541113645245503</v>
      </c>
    </row>
    <row r="27" spans="1:7" x14ac:dyDescent="0.3">
      <c r="A27" s="2">
        <v>22678</v>
      </c>
      <c r="B27">
        <v>-6.9</v>
      </c>
      <c r="C27">
        <f t="shared" si="0"/>
        <v>-2.6298787064530655</v>
      </c>
      <c r="D27" s="3">
        <v>23.718799999999998</v>
      </c>
      <c r="E27">
        <v>9.8638326137495849</v>
      </c>
      <c r="F27">
        <v>22.348490000000002</v>
      </c>
      <c r="G27">
        <v>-0.73514140010017526</v>
      </c>
    </row>
    <row r="28" spans="1:7" x14ac:dyDescent="0.3">
      <c r="A28" s="2">
        <v>22706</v>
      </c>
      <c r="B28">
        <v>-6.9</v>
      </c>
      <c r="C28">
        <f t="shared" si="0"/>
        <v>-2.6298787064530655</v>
      </c>
      <c r="D28" s="3">
        <v>23.830599999999997</v>
      </c>
      <c r="E28">
        <v>9.8442161087172675</v>
      </c>
      <c r="F28">
        <v>22.463090000000001</v>
      </c>
      <c r="G28">
        <v>1.7420280150960985</v>
      </c>
    </row>
    <row r="29" spans="1:7" x14ac:dyDescent="0.3">
      <c r="A29" s="2">
        <v>22737</v>
      </c>
      <c r="B29">
        <v>-6.9</v>
      </c>
      <c r="C29">
        <f t="shared" si="0"/>
        <v>-2.6298787064530655</v>
      </c>
      <c r="D29" s="3">
        <v>23.8384</v>
      </c>
      <c r="E29">
        <v>9.8311817279046672</v>
      </c>
      <c r="F29">
        <v>22.409310000000001</v>
      </c>
      <c r="G29">
        <v>3.2440795827867892</v>
      </c>
    </row>
    <row r="30" spans="1:7" x14ac:dyDescent="0.3">
      <c r="A30" s="2">
        <v>22767</v>
      </c>
      <c r="B30">
        <v>-6.9</v>
      </c>
      <c r="C30">
        <f t="shared" si="0"/>
        <v>-2.6298787064530655</v>
      </c>
      <c r="D30" s="3">
        <v>23.921299999999999</v>
      </c>
      <c r="E30">
        <v>9.8214285714285712</v>
      </c>
      <c r="F30">
        <v>22.582540000000002</v>
      </c>
      <c r="G30">
        <v>-5.8029951507741852E-2</v>
      </c>
    </row>
    <row r="31" spans="1:7" x14ac:dyDescent="0.3">
      <c r="A31" s="2">
        <v>22798</v>
      </c>
      <c r="B31">
        <v>-6.6</v>
      </c>
      <c r="C31">
        <f t="shared" si="0"/>
        <v>-2.5859072528731355</v>
      </c>
      <c r="D31" s="3">
        <v>24.097000000000001</v>
      </c>
      <c r="E31">
        <v>9.8311817279046672</v>
      </c>
      <c r="F31">
        <v>22.51707</v>
      </c>
      <c r="G31">
        <v>-2.5078127279873601</v>
      </c>
    </row>
    <row r="32" spans="1:7" x14ac:dyDescent="0.3">
      <c r="A32" s="2">
        <v>22828</v>
      </c>
      <c r="B32">
        <v>-6.6</v>
      </c>
      <c r="C32">
        <f t="shared" si="0"/>
        <v>-2.5859072528731355</v>
      </c>
      <c r="D32" s="3">
        <v>24.520499999999998</v>
      </c>
      <c r="E32">
        <v>9.8279285241561887</v>
      </c>
      <c r="F32">
        <v>22.697220000000002</v>
      </c>
      <c r="G32">
        <v>-1.6695141846397357</v>
      </c>
    </row>
    <row r="33" spans="1:7" x14ac:dyDescent="0.3">
      <c r="A33" s="2">
        <v>22859</v>
      </c>
      <c r="B33">
        <v>-6.6</v>
      </c>
      <c r="C33">
        <f t="shared" si="0"/>
        <v>-2.5859072528731355</v>
      </c>
      <c r="D33" s="3">
        <v>24.376300000000001</v>
      </c>
      <c r="E33">
        <v>9.8084544253632764</v>
      </c>
      <c r="F33">
        <v>22.860900000000001</v>
      </c>
      <c r="G33">
        <v>0.36069054728618805</v>
      </c>
    </row>
    <row r="34" spans="1:7" x14ac:dyDescent="0.3">
      <c r="A34" s="2">
        <v>22890</v>
      </c>
      <c r="B34">
        <v>-6.7</v>
      </c>
      <c r="C34">
        <f t="shared" si="0"/>
        <v>-2.6007779200572134</v>
      </c>
      <c r="D34" s="3">
        <v>24.601299999999998</v>
      </c>
      <c r="E34">
        <v>9.7633136094674544</v>
      </c>
      <c r="F34">
        <v>22.83672</v>
      </c>
      <c r="G34">
        <v>0.19784774893262375</v>
      </c>
    </row>
    <row r="35" spans="1:7" x14ac:dyDescent="0.3">
      <c r="A35" s="2">
        <v>22920</v>
      </c>
      <c r="B35">
        <v>-6.9</v>
      </c>
      <c r="C35">
        <f t="shared" si="0"/>
        <v>-2.6298787064530655</v>
      </c>
      <c r="D35" s="3">
        <v>24.827500000000001</v>
      </c>
      <c r="E35">
        <v>9.7761685319289011</v>
      </c>
      <c r="F35">
        <v>22.804300000000001</v>
      </c>
      <c r="G35">
        <v>2.302374127457492</v>
      </c>
    </row>
    <row r="36" spans="1:7" x14ac:dyDescent="0.3">
      <c r="A36" s="2">
        <v>22951</v>
      </c>
      <c r="B36">
        <v>-7</v>
      </c>
      <c r="C36">
        <f t="shared" si="0"/>
        <v>-2.6441207610586255</v>
      </c>
      <c r="D36" s="3">
        <v>24.7773</v>
      </c>
      <c r="E36">
        <v>9.7761685319289011</v>
      </c>
      <c r="F36">
        <v>22.978819999999999</v>
      </c>
      <c r="G36">
        <v>1.3899078636780762</v>
      </c>
    </row>
    <row r="37" spans="1:7" x14ac:dyDescent="0.3">
      <c r="A37" s="2">
        <v>22981</v>
      </c>
      <c r="B37">
        <v>-7</v>
      </c>
      <c r="C37">
        <f t="shared" si="0"/>
        <v>-2.6441207610586255</v>
      </c>
      <c r="D37" s="3">
        <v>25.0318</v>
      </c>
      <c r="E37">
        <v>9.7761685319289011</v>
      </c>
      <c r="F37">
        <v>22.90204</v>
      </c>
      <c r="G37">
        <v>-1.3036383691943461</v>
      </c>
    </row>
    <row r="38" spans="1:7" x14ac:dyDescent="0.3">
      <c r="A38" s="2">
        <v>23012</v>
      </c>
      <c r="B38">
        <v>-7</v>
      </c>
      <c r="C38">
        <f t="shared" si="0"/>
        <v>-2.6441207610586255</v>
      </c>
      <c r="D38" s="3">
        <v>25.309099999999997</v>
      </c>
      <c r="E38">
        <v>9.7568988173455971</v>
      </c>
      <c r="F38">
        <v>22.974329999999998</v>
      </c>
      <c r="G38">
        <v>-0.84616346832046296</v>
      </c>
    </row>
    <row r="39" spans="1:7" x14ac:dyDescent="0.3">
      <c r="A39" s="2">
        <v>23043</v>
      </c>
      <c r="B39">
        <v>-7</v>
      </c>
      <c r="C39">
        <f t="shared" si="0"/>
        <v>-2.6441207610586255</v>
      </c>
      <c r="D39" s="3">
        <v>25.649799999999999</v>
      </c>
      <c r="E39">
        <v>9.7440944881889759</v>
      </c>
      <c r="F39">
        <v>23.08765</v>
      </c>
      <c r="G39">
        <v>-2.6322388157934835</v>
      </c>
    </row>
    <row r="40" spans="1:7" x14ac:dyDescent="0.3">
      <c r="A40" s="2">
        <v>23071</v>
      </c>
      <c r="B40">
        <v>-7</v>
      </c>
      <c r="C40">
        <f t="shared" si="0"/>
        <v>-2.6441207610586255</v>
      </c>
      <c r="D40" s="3">
        <v>25.6693</v>
      </c>
      <c r="E40">
        <v>9.7345132743362832</v>
      </c>
      <c r="F40">
        <v>23.137650000000001</v>
      </c>
      <c r="G40">
        <v>0.18655115730980404</v>
      </c>
    </row>
    <row r="41" spans="1:7" x14ac:dyDescent="0.3">
      <c r="A41" s="2">
        <v>23102</v>
      </c>
      <c r="B41">
        <v>-7</v>
      </c>
      <c r="C41">
        <f t="shared" si="0"/>
        <v>-2.6441207610586255</v>
      </c>
      <c r="D41" s="3">
        <v>25.9649</v>
      </c>
      <c r="E41">
        <v>9.7440944881889759</v>
      </c>
      <c r="F41">
        <v>23.578469999999999</v>
      </c>
      <c r="G41">
        <v>3.0514607141286008</v>
      </c>
    </row>
    <row r="42" spans="1:7" x14ac:dyDescent="0.3">
      <c r="A42" s="2">
        <v>23132</v>
      </c>
      <c r="B42">
        <v>-7</v>
      </c>
      <c r="C42">
        <f t="shared" si="0"/>
        <v>-2.6441207610586255</v>
      </c>
      <c r="D42" s="3">
        <v>25.895499999999998</v>
      </c>
      <c r="E42">
        <v>9.7345132743362832</v>
      </c>
      <c r="F42">
        <v>23.885750000000002</v>
      </c>
      <c r="G42">
        <v>1.2445939498344234</v>
      </c>
    </row>
    <row r="43" spans="1:7" x14ac:dyDescent="0.3">
      <c r="A43" s="2">
        <v>23163</v>
      </c>
      <c r="B43">
        <v>-7</v>
      </c>
      <c r="C43">
        <f t="shared" si="0"/>
        <v>-2.6441207610586255</v>
      </c>
      <c r="D43" s="3">
        <v>25.7653</v>
      </c>
      <c r="E43">
        <v>9.7027115321790269</v>
      </c>
      <c r="F43">
        <v>23.968430000000001</v>
      </c>
      <c r="G43">
        <v>-1.6434720199194963</v>
      </c>
    </row>
    <row r="44" spans="1:7" x14ac:dyDescent="0.3">
      <c r="A44" s="2">
        <v>23193</v>
      </c>
      <c r="B44">
        <v>-7</v>
      </c>
      <c r="C44">
        <f t="shared" si="0"/>
        <v>-2.6441207610586255</v>
      </c>
      <c r="D44" s="3">
        <v>25.6081</v>
      </c>
      <c r="E44">
        <v>9.67741935483871</v>
      </c>
      <c r="F44">
        <v>24.100069999999999</v>
      </c>
      <c r="G44">
        <v>-2.1710745522682103E-2</v>
      </c>
    </row>
    <row r="45" spans="1:7" x14ac:dyDescent="0.3">
      <c r="A45" s="2">
        <v>23224</v>
      </c>
      <c r="B45">
        <v>-7</v>
      </c>
      <c r="C45">
        <f t="shared" si="0"/>
        <v>-2.6441207610586255</v>
      </c>
      <c r="D45" s="3">
        <v>25.817799999999998</v>
      </c>
      <c r="E45">
        <v>9.6585365853658534</v>
      </c>
      <c r="F45">
        <v>24.372160000000001</v>
      </c>
      <c r="G45">
        <v>-0.26124268238802029</v>
      </c>
    </row>
    <row r="46" spans="1:7" x14ac:dyDescent="0.3">
      <c r="A46" s="2">
        <v>23255</v>
      </c>
      <c r="B46">
        <v>-6.9</v>
      </c>
      <c r="C46">
        <f t="shared" si="0"/>
        <v>-2.6298787064530655</v>
      </c>
      <c r="D46" s="3">
        <v>26.277099999999997</v>
      </c>
      <c r="E46">
        <v>9.66796875</v>
      </c>
      <c r="F46">
        <v>24.425419999999999</v>
      </c>
      <c r="G46">
        <v>-0.23891815223552768</v>
      </c>
    </row>
    <row r="47" spans="1:7" x14ac:dyDescent="0.3">
      <c r="A47" s="2">
        <v>23285</v>
      </c>
      <c r="B47">
        <v>-6.9</v>
      </c>
      <c r="C47">
        <f t="shared" si="0"/>
        <v>-2.6298787064530655</v>
      </c>
      <c r="D47" s="3">
        <v>26.298400000000001</v>
      </c>
      <c r="E47">
        <v>9.6585365853658534</v>
      </c>
      <c r="F47">
        <v>24.670339999999999</v>
      </c>
      <c r="G47">
        <v>-0.78304894321060914</v>
      </c>
    </row>
    <row r="48" spans="1:7" x14ac:dyDescent="0.3">
      <c r="A48" s="2">
        <v>23316</v>
      </c>
      <c r="B48">
        <v>-7</v>
      </c>
      <c r="C48">
        <f t="shared" si="0"/>
        <v>-2.6441207610586255</v>
      </c>
      <c r="D48" s="3">
        <v>26.4558</v>
      </c>
      <c r="E48">
        <v>9.6491228070175428</v>
      </c>
      <c r="F48">
        <v>24.82912</v>
      </c>
      <c r="G48">
        <v>-0.33113216840495951</v>
      </c>
    </row>
    <row r="49" spans="1:7" x14ac:dyDescent="0.3">
      <c r="A49" s="2">
        <v>23346</v>
      </c>
      <c r="B49">
        <v>-7</v>
      </c>
      <c r="C49">
        <f t="shared" si="0"/>
        <v>-2.6441207610586255</v>
      </c>
      <c r="D49" s="3">
        <v>27.024799999999999</v>
      </c>
      <c r="E49">
        <v>9.6178756476683933</v>
      </c>
      <c r="F49">
        <v>24.780670000000001</v>
      </c>
      <c r="G49">
        <v>-2.007545825015161</v>
      </c>
    </row>
    <row r="50" spans="1:7" x14ac:dyDescent="0.3">
      <c r="A50" s="2">
        <v>23377</v>
      </c>
      <c r="B50">
        <v>-7.1</v>
      </c>
      <c r="C50">
        <f t="shared" si="0"/>
        <v>-2.6581648069541366</v>
      </c>
      <c r="D50" s="3">
        <v>27.54</v>
      </c>
      <c r="E50">
        <v>9.5992243051066577</v>
      </c>
      <c r="F50">
        <v>25.20992</v>
      </c>
      <c r="G50">
        <v>1.0198408328396256</v>
      </c>
    </row>
    <row r="51" spans="1:7" x14ac:dyDescent="0.3">
      <c r="A51" s="2">
        <v>23408</v>
      </c>
      <c r="B51">
        <v>-7.1</v>
      </c>
      <c r="C51">
        <f t="shared" si="0"/>
        <v>-2.6581648069541366</v>
      </c>
      <c r="D51" s="3">
        <v>27.7545</v>
      </c>
      <c r="E51">
        <v>9.6085409252669045</v>
      </c>
      <c r="F51">
        <v>25.382930000000002</v>
      </c>
      <c r="G51">
        <v>-0.25938573803049153</v>
      </c>
    </row>
    <row r="52" spans="1:7" x14ac:dyDescent="0.3">
      <c r="A52" s="2">
        <v>23437</v>
      </c>
      <c r="B52">
        <v>-7.1</v>
      </c>
      <c r="C52">
        <f t="shared" si="0"/>
        <v>-2.6581648069541366</v>
      </c>
      <c r="D52" s="3">
        <v>27.994499999999999</v>
      </c>
      <c r="E52">
        <v>9.5992243051066577</v>
      </c>
      <c r="F52">
        <v>25.322009999999999</v>
      </c>
      <c r="G52">
        <v>1.8523267037080287</v>
      </c>
    </row>
    <row r="53" spans="1:7" x14ac:dyDescent="0.3">
      <c r="A53" s="2">
        <v>23468</v>
      </c>
      <c r="B53">
        <v>-7.1</v>
      </c>
      <c r="C53">
        <f t="shared" si="0"/>
        <v>-2.6581648069541366</v>
      </c>
      <c r="D53" s="3">
        <v>27.4773</v>
      </c>
      <c r="E53">
        <v>9.5961227786752836</v>
      </c>
      <c r="F53">
        <v>25.568919999999999</v>
      </c>
      <c r="G53">
        <v>1.9034129344023789</v>
      </c>
    </row>
    <row r="54" spans="1:7" x14ac:dyDescent="0.3">
      <c r="A54" s="2">
        <v>23498</v>
      </c>
      <c r="B54">
        <v>-7.1</v>
      </c>
      <c r="C54">
        <f t="shared" si="0"/>
        <v>-2.6581648069541366</v>
      </c>
      <c r="D54" s="3">
        <v>26.863499999999998</v>
      </c>
      <c r="E54">
        <v>9.5868302130406704</v>
      </c>
      <c r="F54">
        <v>25.666789999999999</v>
      </c>
      <c r="G54">
        <v>0.93812032271588319</v>
      </c>
    </row>
    <row r="55" spans="1:7" x14ac:dyDescent="0.3">
      <c r="A55" s="2">
        <v>23529</v>
      </c>
      <c r="B55">
        <v>-7.2</v>
      </c>
      <c r="C55">
        <f t="shared" si="0"/>
        <v>-2.6720162214278544</v>
      </c>
      <c r="D55" s="3">
        <v>27.752500000000001</v>
      </c>
      <c r="E55">
        <v>9.577555627217027</v>
      </c>
      <c r="F55">
        <v>25.773389999999999</v>
      </c>
      <c r="G55">
        <v>-1.714255375087681</v>
      </c>
    </row>
    <row r="56" spans="1:7" x14ac:dyDescent="0.3">
      <c r="A56" s="2">
        <v>23559</v>
      </c>
      <c r="B56">
        <v>-7.2</v>
      </c>
      <c r="C56">
        <f t="shared" si="0"/>
        <v>-2.6720162214278544</v>
      </c>
      <c r="D56" s="3">
        <v>27.6524</v>
      </c>
      <c r="E56">
        <v>9.4132817537072864</v>
      </c>
      <c r="F56">
        <v>25.902909999999999</v>
      </c>
      <c r="G56">
        <v>-1.3338476053050543</v>
      </c>
    </row>
    <row r="57" spans="1:7" x14ac:dyDescent="0.3">
      <c r="A57" s="2">
        <v>23590</v>
      </c>
      <c r="B57">
        <v>-7.2</v>
      </c>
      <c r="C57">
        <f t="shared" si="0"/>
        <v>-2.6720162214278544</v>
      </c>
      <c r="D57" s="3">
        <v>27.962900000000001</v>
      </c>
      <c r="E57">
        <v>9.4041867954911424</v>
      </c>
      <c r="F57">
        <v>25.931609999999999</v>
      </c>
      <c r="G57">
        <v>-2.3020198153338702</v>
      </c>
    </row>
    <row r="58" spans="1:7" x14ac:dyDescent="0.3">
      <c r="A58" s="2">
        <v>23621</v>
      </c>
      <c r="B58">
        <v>-7.2</v>
      </c>
      <c r="C58">
        <f t="shared" si="0"/>
        <v>-2.6720162214278544</v>
      </c>
      <c r="D58" s="3">
        <v>28.3445</v>
      </c>
      <c r="E58">
        <v>9.3951093951093956</v>
      </c>
      <c r="F58">
        <v>26.160329999999998</v>
      </c>
      <c r="G58">
        <v>-1.3873392037550871</v>
      </c>
    </row>
    <row r="59" spans="1:7" x14ac:dyDescent="0.3">
      <c r="A59" s="2">
        <v>23651</v>
      </c>
      <c r="B59">
        <v>-7.2</v>
      </c>
      <c r="C59">
        <f t="shared" si="0"/>
        <v>-2.6720162214278544</v>
      </c>
      <c r="D59" s="3">
        <v>28.3002</v>
      </c>
      <c r="E59">
        <v>9.3830334190231355</v>
      </c>
      <c r="F59">
        <v>26.099440000000001</v>
      </c>
      <c r="G59">
        <v>0.65419462046963828</v>
      </c>
    </row>
    <row r="60" spans="1:7" x14ac:dyDescent="0.3">
      <c r="A60" s="2">
        <v>23682</v>
      </c>
      <c r="B60">
        <v>-7.3</v>
      </c>
      <c r="C60">
        <f t="shared" si="0"/>
        <v>-2.6856801677761548</v>
      </c>
      <c r="D60" s="3">
        <v>28.703099999999999</v>
      </c>
      <c r="E60">
        <v>9.355975648830503</v>
      </c>
      <c r="F60">
        <v>26.464469999999999</v>
      </c>
      <c r="G60">
        <v>0.42096397259058232</v>
      </c>
    </row>
    <row r="61" spans="1:7" x14ac:dyDescent="0.3">
      <c r="A61" s="2">
        <v>23712</v>
      </c>
      <c r="B61">
        <v>-7.3</v>
      </c>
      <c r="C61">
        <f t="shared" si="0"/>
        <v>-2.6856801677761548</v>
      </c>
      <c r="D61" s="3">
        <v>29.738</v>
      </c>
      <c r="E61">
        <v>9.3439999999999994</v>
      </c>
      <c r="F61">
        <v>26.722100000000001</v>
      </c>
      <c r="G61">
        <v>-1.7782050950649002</v>
      </c>
    </row>
    <row r="62" spans="1:7" x14ac:dyDescent="0.3">
      <c r="A62" s="2">
        <v>23743</v>
      </c>
      <c r="B62">
        <v>-7.4</v>
      </c>
      <c r="C62">
        <f t="shared" si="0"/>
        <v>-2.6991616063975608</v>
      </c>
      <c r="D62" s="3">
        <v>29.717700000000001</v>
      </c>
      <c r="E62">
        <v>9.3350383631713552</v>
      </c>
      <c r="F62">
        <v>26.96904</v>
      </c>
      <c r="G62">
        <v>2.7453025855753817E-2</v>
      </c>
    </row>
    <row r="63" spans="1:7" x14ac:dyDescent="0.3">
      <c r="A63" s="2">
        <v>23774</v>
      </c>
      <c r="B63">
        <v>-7.4</v>
      </c>
      <c r="C63">
        <f t="shared" si="0"/>
        <v>-2.6991616063975608</v>
      </c>
      <c r="D63" s="3">
        <v>30.105900000000002</v>
      </c>
      <c r="E63">
        <v>9.3350383631713552</v>
      </c>
      <c r="F63">
        <v>26.990549999999999</v>
      </c>
      <c r="G63">
        <v>2.6199937254791684E-2</v>
      </c>
    </row>
    <row r="64" spans="1:7" x14ac:dyDescent="0.3">
      <c r="A64" s="2">
        <v>23802</v>
      </c>
      <c r="B64">
        <v>-7.5</v>
      </c>
      <c r="C64">
        <f t="shared" si="0"/>
        <v>-2.7124653051843399</v>
      </c>
      <c r="D64" s="3">
        <v>30.403200000000002</v>
      </c>
      <c r="E64">
        <v>9.3260938997125518</v>
      </c>
      <c r="F64">
        <v>27.092569999999998</v>
      </c>
      <c r="G64">
        <v>2.3338664454411608</v>
      </c>
    </row>
    <row r="65" spans="1:7" x14ac:dyDescent="0.3">
      <c r="A65" s="2">
        <v>23833</v>
      </c>
      <c r="B65">
        <v>-7.6</v>
      </c>
      <c r="C65">
        <f t="shared" si="0"/>
        <v>-2.7255958492638102</v>
      </c>
      <c r="D65" s="3">
        <v>29.957900000000002</v>
      </c>
      <c r="E65">
        <v>9.3052899936265145</v>
      </c>
      <c r="F65">
        <v>27.214410000000001</v>
      </c>
      <c r="G65">
        <v>2.9368540382670787</v>
      </c>
    </row>
    <row r="66" spans="1:7" x14ac:dyDescent="0.3">
      <c r="A66" s="2">
        <v>23863</v>
      </c>
      <c r="B66">
        <v>-7.6</v>
      </c>
      <c r="C66">
        <f t="shared" si="0"/>
        <v>-2.7255958492638102</v>
      </c>
      <c r="D66" s="3">
        <v>29.371400000000001</v>
      </c>
      <c r="E66">
        <v>9.2757306226175356</v>
      </c>
      <c r="F66">
        <v>27.38391</v>
      </c>
      <c r="G66">
        <v>0.93260731275356445</v>
      </c>
    </row>
    <row r="67" spans="1:7" x14ac:dyDescent="0.3">
      <c r="A67" s="2">
        <v>23894</v>
      </c>
      <c r="B67">
        <v>-7.6</v>
      </c>
      <c r="C67">
        <f t="shared" ref="C67:C130" si="1">LN(B67+SQRT(1+B67^2))</f>
        <v>-2.7255958492638102</v>
      </c>
      <c r="D67" s="3">
        <v>29.895799999999998</v>
      </c>
      <c r="E67">
        <v>9.2375830433407149</v>
      </c>
      <c r="F67">
        <v>27.503489999999999</v>
      </c>
      <c r="G67">
        <v>-0.38219062216479338</v>
      </c>
    </row>
    <row r="68" spans="1:7" x14ac:dyDescent="0.3">
      <c r="A68" s="2">
        <v>23924</v>
      </c>
      <c r="B68">
        <v>-7.6</v>
      </c>
      <c r="C68">
        <f t="shared" si="1"/>
        <v>-2.7255958492638102</v>
      </c>
      <c r="D68" s="3">
        <v>30.083500000000001</v>
      </c>
      <c r="E68">
        <v>9.2463584547181767</v>
      </c>
      <c r="F68">
        <v>27.722159999999999</v>
      </c>
      <c r="G68">
        <v>-2.9040162405094194</v>
      </c>
    </row>
    <row r="69" spans="1:7" x14ac:dyDescent="0.3">
      <c r="A69" s="2">
        <v>23955</v>
      </c>
      <c r="B69">
        <v>-7.6</v>
      </c>
      <c r="C69">
        <f t="shared" si="1"/>
        <v>-2.7255958492638102</v>
      </c>
      <c r="D69" s="3">
        <v>30.046799999999998</v>
      </c>
      <c r="E69">
        <v>9.2551505546751187</v>
      </c>
      <c r="F69">
        <v>27.76031</v>
      </c>
      <c r="G69">
        <v>-1.4372949100860517</v>
      </c>
    </row>
    <row r="70" spans="1:7" x14ac:dyDescent="0.3">
      <c r="A70" s="2">
        <v>23986</v>
      </c>
      <c r="B70">
        <v>-7.6</v>
      </c>
      <c r="C70">
        <f t="shared" si="1"/>
        <v>-2.7255958492638102</v>
      </c>
      <c r="D70" s="3">
        <v>29.8383</v>
      </c>
      <c r="E70">
        <v>9.2346616065781149</v>
      </c>
      <c r="F70">
        <v>27.922609999999999</v>
      </c>
      <c r="G70">
        <v>-1.3286058550468876</v>
      </c>
    </row>
    <row r="71" spans="1:7" x14ac:dyDescent="0.3">
      <c r="A71" s="2">
        <v>24016</v>
      </c>
      <c r="B71">
        <v>-7.6</v>
      </c>
      <c r="C71">
        <f t="shared" si="1"/>
        <v>-2.7255958492638102</v>
      </c>
      <c r="D71" s="3">
        <v>30.500900000000001</v>
      </c>
      <c r="E71">
        <v>9.2259083728278046</v>
      </c>
      <c r="F71">
        <v>28.125209999999999</v>
      </c>
      <c r="G71">
        <v>0.1813915980453101</v>
      </c>
    </row>
    <row r="72" spans="1:7" x14ac:dyDescent="0.3">
      <c r="A72" s="2">
        <v>24047</v>
      </c>
      <c r="B72">
        <v>-7.6</v>
      </c>
      <c r="C72">
        <f t="shared" si="1"/>
        <v>-2.7255958492638102</v>
      </c>
      <c r="D72" s="3">
        <v>31.122299999999999</v>
      </c>
      <c r="E72">
        <v>9.1968503937007871</v>
      </c>
      <c r="F72">
        <v>28.269310000000001</v>
      </c>
      <c r="G72">
        <v>-1.2686759171393369</v>
      </c>
    </row>
    <row r="73" spans="1:7" x14ac:dyDescent="0.3">
      <c r="A73" s="2">
        <v>24077</v>
      </c>
      <c r="B73">
        <v>-7.7</v>
      </c>
      <c r="C73">
        <f t="shared" si="1"/>
        <v>-2.7385576501371367</v>
      </c>
      <c r="D73" s="3">
        <v>31.539200000000001</v>
      </c>
      <c r="E73">
        <v>9.1679748822605962</v>
      </c>
      <c r="F73">
        <v>28.536010000000001</v>
      </c>
      <c r="G73">
        <v>-1.5564280141665667</v>
      </c>
    </row>
    <row r="74" spans="1:7" x14ac:dyDescent="0.3">
      <c r="A74" s="2">
        <v>24108</v>
      </c>
      <c r="B74">
        <v>-7.7</v>
      </c>
      <c r="C74">
        <f t="shared" si="1"/>
        <v>-2.7385576501371367</v>
      </c>
      <c r="D74" s="3">
        <v>32.217199999999998</v>
      </c>
      <c r="E74">
        <v>9.1593475533249684</v>
      </c>
      <c r="F74">
        <v>28.691279999999999</v>
      </c>
      <c r="G74">
        <v>3.1158095198392322E-3</v>
      </c>
    </row>
    <row r="75" spans="1:7" x14ac:dyDescent="0.3">
      <c r="A75" s="2">
        <v>24139</v>
      </c>
      <c r="B75">
        <v>-7.7</v>
      </c>
      <c r="C75">
        <f t="shared" si="1"/>
        <v>-2.7385576501371367</v>
      </c>
      <c r="D75" s="3">
        <v>33.014400000000002</v>
      </c>
      <c r="E75">
        <v>9.1022443890274314</v>
      </c>
      <c r="F75">
        <v>28.837700000000002</v>
      </c>
      <c r="G75">
        <v>0.73205720875648195</v>
      </c>
    </row>
    <row r="76" spans="1:7" x14ac:dyDescent="0.3">
      <c r="A76" s="2">
        <v>24167</v>
      </c>
      <c r="B76">
        <v>-7.7</v>
      </c>
      <c r="C76">
        <f t="shared" si="1"/>
        <v>-2.7385576501371367</v>
      </c>
      <c r="D76" s="3">
        <v>32.5246</v>
      </c>
      <c r="E76">
        <v>9.0739589807333747</v>
      </c>
      <c r="F76">
        <v>29.307739999999999</v>
      </c>
      <c r="G76">
        <v>2.2443444455911372</v>
      </c>
    </row>
    <row r="77" spans="1:7" x14ac:dyDescent="0.3">
      <c r="A77" s="2">
        <v>24198</v>
      </c>
      <c r="B77">
        <v>-7.7</v>
      </c>
      <c r="C77">
        <f t="shared" si="1"/>
        <v>-2.7385576501371367</v>
      </c>
      <c r="D77" s="3">
        <v>32.350200000000001</v>
      </c>
      <c r="E77">
        <v>9.0458488228004956</v>
      </c>
      <c r="F77">
        <v>29.2317</v>
      </c>
      <c r="G77">
        <v>2.79085283237524</v>
      </c>
    </row>
    <row r="78" spans="1:7" x14ac:dyDescent="0.3">
      <c r="A78" s="2">
        <v>24228</v>
      </c>
      <c r="B78">
        <v>-7.7</v>
      </c>
      <c r="C78">
        <f t="shared" si="1"/>
        <v>-2.7385576501371367</v>
      </c>
      <c r="D78" s="3">
        <v>32.339700000000001</v>
      </c>
      <c r="E78">
        <v>9.0262751159196295</v>
      </c>
      <c r="F78">
        <v>29.44312</v>
      </c>
      <c r="G78">
        <v>1.2118078547314182</v>
      </c>
    </row>
    <row r="79" spans="1:7" x14ac:dyDescent="0.3">
      <c r="A79" s="2">
        <v>24259</v>
      </c>
      <c r="B79">
        <v>-7.7</v>
      </c>
      <c r="C79">
        <f t="shared" si="1"/>
        <v>-2.7385576501371367</v>
      </c>
      <c r="D79" s="3">
        <v>32.015500000000003</v>
      </c>
      <c r="E79">
        <v>9.0179122915379857</v>
      </c>
      <c r="F79">
        <v>29.62433</v>
      </c>
      <c r="G79">
        <v>0.69422249679810411</v>
      </c>
    </row>
    <row r="80" spans="1:7" x14ac:dyDescent="0.3">
      <c r="A80" s="2">
        <v>24289</v>
      </c>
      <c r="B80">
        <v>-7.8</v>
      </c>
      <c r="C80">
        <f t="shared" si="1"/>
        <v>-2.751354954259245</v>
      </c>
      <c r="D80" s="3">
        <v>32.1815</v>
      </c>
      <c r="E80">
        <v>8.998459167950692</v>
      </c>
      <c r="F80">
        <v>29.708770000000001</v>
      </c>
      <c r="G80">
        <v>-1.5373247789555833</v>
      </c>
    </row>
    <row r="81" spans="1:7" x14ac:dyDescent="0.3">
      <c r="A81" s="2">
        <v>24320</v>
      </c>
      <c r="B81">
        <v>-7.8</v>
      </c>
      <c r="C81">
        <f t="shared" si="1"/>
        <v>-2.751354954259245</v>
      </c>
      <c r="D81" s="3">
        <v>32.551299999999998</v>
      </c>
      <c r="E81">
        <v>8.9433384379785608</v>
      </c>
      <c r="F81">
        <v>29.808859999999999</v>
      </c>
      <c r="G81">
        <v>-0.35938783175815403</v>
      </c>
    </row>
    <row r="82" spans="1:7" x14ac:dyDescent="0.3">
      <c r="A82" s="2">
        <v>24351</v>
      </c>
      <c r="B82">
        <v>-7.8</v>
      </c>
      <c r="C82">
        <f t="shared" si="1"/>
        <v>-2.751354954259245</v>
      </c>
      <c r="D82" s="3">
        <v>32.648800000000001</v>
      </c>
      <c r="E82">
        <v>9.0687022900763363</v>
      </c>
      <c r="F82">
        <v>30.04326</v>
      </c>
      <c r="G82">
        <v>-1.6601800094914427</v>
      </c>
    </row>
    <row r="83" spans="1:7" x14ac:dyDescent="0.3">
      <c r="A83" s="2">
        <v>24381</v>
      </c>
      <c r="B83">
        <v>-7.8</v>
      </c>
      <c r="C83">
        <f t="shared" si="1"/>
        <v>-2.751354954259245</v>
      </c>
      <c r="D83" s="3">
        <v>33.101699999999994</v>
      </c>
      <c r="E83">
        <v>9.0410958904109577</v>
      </c>
      <c r="F83">
        <v>30.095580000000002</v>
      </c>
      <c r="G83">
        <v>-0.48760636276113994</v>
      </c>
    </row>
    <row r="84" spans="1:7" x14ac:dyDescent="0.3">
      <c r="A84" s="2">
        <v>24412</v>
      </c>
      <c r="B84">
        <v>-7.8</v>
      </c>
      <c r="C84">
        <f t="shared" si="1"/>
        <v>-2.751354954259245</v>
      </c>
      <c r="D84" s="3">
        <v>34.018699999999995</v>
      </c>
      <c r="E84">
        <v>9.0328467153284659</v>
      </c>
      <c r="F84">
        <v>30.020050000000001</v>
      </c>
      <c r="G84">
        <v>1.2788392271869904</v>
      </c>
    </row>
    <row r="85" spans="1:7" x14ac:dyDescent="0.3">
      <c r="A85" s="2">
        <v>24442</v>
      </c>
      <c r="B85">
        <v>-7.8</v>
      </c>
      <c r="C85">
        <f t="shared" si="1"/>
        <v>-2.751354954259245</v>
      </c>
      <c r="D85" s="3">
        <v>33.965400000000002</v>
      </c>
      <c r="E85">
        <v>9.0218712029161594</v>
      </c>
      <c r="F85">
        <v>30.193909999999999</v>
      </c>
      <c r="G85">
        <v>-0.73350998771130427</v>
      </c>
    </row>
    <row r="86" spans="1:7" x14ac:dyDescent="0.3">
      <c r="A86" s="2">
        <v>24473</v>
      </c>
      <c r="B86">
        <v>-7.8</v>
      </c>
      <c r="C86">
        <f t="shared" si="1"/>
        <v>-2.751354954259245</v>
      </c>
      <c r="D86" s="3">
        <v>35.106699999999996</v>
      </c>
      <c r="E86">
        <v>9.0273556231003038</v>
      </c>
      <c r="F86">
        <v>30.241689999999998</v>
      </c>
      <c r="G86">
        <v>2.7274374712038041</v>
      </c>
    </row>
    <row r="87" spans="1:7" x14ac:dyDescent="0.3">
      <c r="A87" s="2">
        <v>24504</v>
      </c>
      <c r="B87">
        <v>-7.8</v>
      </c>
      <c r="C87">
        <f t="shared" si="1"/>
        <v>-2.751354954259245</v>
      </c>
      <c r="D87" s="3">
        <v>34.655699999999996</v>
      </c>
      <c r="E87">
        <v>9.0909090909090917</v>
      </c>
      <c r="F87">
        <v>30.045559999999998</v>
      </c>
      <c r="G87">
        <v>0.37509075781798717</v>
      </c>
    </row>
    <row r="88" spans="1:7" x14ac:dyDescent="0.3">
      <c r="A88" s="2">
        <v>24532</v>
      </c>
      <c r="B88">
        <v>-7.8</v>
      </c>
      <c r="C88">
        <f t="shared" si="1"/>
        <v>-2.751354954259245</v>
      </c>
      <c r="D88" s="3">
        <v>34.709499999999998</v>
      </c>
      <c r="E88">
        <v>9.0909090909090917</v>
      </c>
      <c r="F88">
        <v>30.026330000000002</v>
      </c>
      <c r="G88">
        <v>1.2472332962415129</v>
      </c>
    </row>
    <row r="89" spans="1:7" x14ac:dyDescent="0.3">
      <c r="A89" s="2">
        <v>24563</v>
      </c>
      <c r="B89">
        <v>-7.8</v>
      </c>
      <c r="C89">
        <f t="shared" si="1"/>
        <v>-2.751354954259245</v>
      </c>
      <c r="D89" s="3">
        <v>34.544199999999996</v>
      </c>
      <c r="E89">
        <v>9.0634441087613293</v>
      </c>
      <c r="F89">
        <v>30.247800000000002</v>
      </c>
      <c r="G89">
        <v>1.8836307006852444</v>
      </c>
    </row>
    <row r="90" spans="1:7" x14ac:dyDescent="0.3">
      <c r="A90" s="2">
        <v>24593</v>
      </c>
      <c r="B90">
        <v>-7.8</v>
      </c>
      <c r="C90">
        <f t="shared" si="1"/>
        <v>-2.751354954259245</v>
      </c>
      <c r="D90" s="3">
        <v>34.606400000000001</v>
      </c>
      <c r="E90">
        <v>9.0634441087613293</v>
      </c>
      <c r="F90">
        <v>30.132079999999998</v>
      </c>
      <c r="G90">
        <v>0.45735072030565688</v>
      </c>
    </row>
    <row r="91" spans="1:7" x14ac:dyDescent="0.3">
      <c r="A91" s="2">
        <v>24624</v>
      </c>
      <c r="B91">
        <v>-7.8</v>
      </c>
      <c r="C91">
        <f t="shared" si="1"/>
        <v>-2.751354954259245</v>
      </c>
      <c r="D91" s="3">
        <v>34.170699999999997</v>
      </c>
      <c r="E91">
        <v>9.0090090090090094</v>
      </c>
      <c r="F91">
        <v>30.356210000000001</v>
      </c>
      <c r="G91">
        <v>-1.5792834881736446</v>
      </c>
    </row>
    <row r="92" spans="1:7" x14ac:dyDescent="0.3">
      <c r="A92" s="2">
        <v>24654</v>
      </c>
      <c r="B92">
        <v>-7.8</v>
      </c>
      <c r="C92">
        <f t="shared" si="1"/>
        <v>-2.751354954259245</v>
      </c>
      <c r="D92" s="3">
        <v>34.382599999999996</v>
      </c>
      <c r="E92">
        <v>8.9820359281437128</v>
      </c>
      <c r="F92">
        <v>30.377379999999999</v>
      </c>
      <c r="G92">
        <v>-1.1886149427488348</v>
      </c>
    </row>
    <row r="93" spans="1:7" x14ac:dyDescent="0.3">
      <c r="A93" s="2">
        <v>24685</v>
      </c>
      <c r="B93">
        <v>-7.8</v>
      </c>
      <c r="C93">
        <f t="shared" si="1"/>
        <v>-2.751354954259245</v>
      </c>
      <c r="D93" s="3">
        <v>34.607199999999999</v>
      </c>
      <c r="E93">
        <v>9.1641791044776113</v>
      </c>
      <c r="F93">
        <v>30.6799</v>
      </c>
      <c r="G93">
        <v>1.1705165342434751</v>
      </c>
    </row>
    <row r="94" spans="1:7" x14ac:dyDescent="0.3">
      <c r="A94" s="2">
        <v>24716</v>
      </c>
      <c r="B94">
        <v>-7.8</v>
      </c>
      <c r="C94">
        <f t="shared" si="1"/>
        <v>-2.751354954259245</v>
      </c>
      <c r="D94" s="3">
        <v>34.840000000000003</v>
      </c>
      <c r="E94">
        <v>9.136904761904761</v>
      </c>
      <c r="F94">
        <v>30.850269999999998</v>
      </c>
      <c r="G94">
        <v>-0.93487926372538455</v>
      </c>
    </row>
    <row r="95" spans="1:7" x14ac:dyDescent="0.3">
      <c r="A95" s="2">
        <v>24746</v>
      </c>
      <c r="B95">
        <v>-7.8</v>
      </c>
      <c r="C95">
        <f t="shared" si="1"/>
        <v>-2.751354954259245</v>
      </c>
      <c r="D95" s="3">
        <v>35.0045</v>
      </c>
      <c r="E95">
        <v>9.1097922848664687</v>
      </c>
      <c r="F95">
        <v>31.029869999999999</v>
      </c>
      <c r="G95">
        <v>-0.47125925821080566</v>
      </c>
    </row>
    <row r="96" spans="1:7" x14ac:dyDescent="0.3">
      <c r="A96" s="2">
        <v>24777</v>
      </c>
      <c r="B96">
        <v>-7.8</v>
      </c>
      <c r="C96">
        <f t="shared" si="1"/>
        <v>-2.751354954259245</v>
      </c>
      <c r="D96" s="3">
        <v>35.1496</v>
      </c>
      <c r="E96">
        <v>9.0560471976401189</v>
      </c>
      <c r="F96">
        <v>31.41703</v>
      </c>
      <c r="G96">
        <v>-0.2006180737112799</v>
      </c>
    </row>
    <row r="97" spans="1:9" x14ac:dyDescent="0.3">
      <c r="A97" s="2">
        <v>24807</v>
      </c>
      <c r="B97">
        <v>-7.8</v>
      </c>
      <c r="C97">
        <f t="shared" si="1"/>
        <v>-2.751354954259245</v>
      </c>
      <c r="D97" s="3">
        <v>35.273499999999999</v>
      </c>
      <c r="E97">
        <v>9.0294117647058822</v>
      </c>
      <c r="F97">
        <v>31.874780000000001</v>
      </c>
      <c r="G97">
        <v>-1.1215332312707362</v>
      </c>
    </row>
    <row r="98" spans="1:9" x14ac:dyDescent="0.3">
      <c r="A98" s="2">
        <v>24838</v>
      </c>
      <c r="B98">
        <v>-7.8</v>
      </c>
      <c r="C98">
        <f t="shared" si="1"/>
        <v>-2.751354954259245</v>
      </c>
      <c r="D98" s="3">
        <v>36.245100000000001</v>
      </c>
      <c r="E98">
        <v>9.0029325513196472</v>
      </c>
      <c r="F98">
        <v>31.595669999999998</v>
      </c>
      <c r="G98">
        <v>-0.86235808268155911</v>
      </c>
      <c r="I98" s="4">
        <v>-12.234614000000001</v>
      </c>
    </row>
    <row r="99" spans="1:9" x14ac:dyDescent="0.3">
      <c r="A99" s="2">
        <v>24869</v>
      </c>
      <c r="B99">
        <v>-7.8</v>
      </c>
      <c r="C99">
        <f t="shared" si="1"/>
        <v>-2.751354954259245</v>
      </c>
      <c r="D99" s="3">
        <v>36.460800000000006</v>
      </c>
      <c r="E99">
        <v>8.9766081871345023</v>
      </c>
      <c r="F99">
        <v>31.793140000000001</v>
      </c>
      <c r="G99">
        <v>6.7781672286820208E-2</v>
      </c>
      <c r="I99" s="4">
        <v>-8.9137771000000008</v>
      </c>
    </row>
    <row r="100" spans="1:9" x14ac:dyDescent="0.3">
      <c r="A100" s="2">
        <v>24898</v>
      </c>
      <c r="B100">
        <v>-7.8</v>
      </c>
      <c r="C100">
        <f t="shared" si="1"/>
        <v>-2.751354954259245</v>
      </c>
      <c r="D100" s="3">
        <v>37.291400000000003</v>
      </c>
      <c r="E100">
        <v>8.9504373177842567</v>
      </c>
      <c r="F100">
        <v>31.98873</v>
      </c>
      <c r="G100">
        <v>2.4035206799060882</v>
      </c>
      <c r="I100" s="4">
        <v>-10.750146000000001</v>
      </c>
    </row>
    <row r="101" spans="1:9" x14ac:dyDescent="0.3">
      <c r="A101" s="2">
        <v>24929</v>
      </c>
      <c r="B101">
        <v>-7.8</v>
      </c>
      <c r="C101">
        <f t="shared" si="1"/>
        <v>-2.751354954259245</v>
      </c>
      <c r="D101" s="3">
        <v>38.0197</v>
      </c>
      <c r="E101">
        <v>8.924418604651164</v>
      </c>
      <c r="F101">
        <v>32.138379999999998</v>
      </c>
      <c r="G101">
        <v>1.0587405782014112</v>
      </c>
      <c r="I101" s="4">
        <v>-10.876222</v>
      </c>
    </row>
    <row r="102" spans="1:9" x14ac:dyDescent="0.3">
      <c r="A102" s="2">
        <v>24959</v>
      </c>
      <c r="B102">
        <v>-7.8</v>
      </c>
      <c r="C102">
        <f t="shared" si="1"/>
        <v>-2.751354954259245</v>
      </c>
      <c r="D102" s="3">
        <v>38.747999999999998</v>
      </c>
      <c r="E102">
        <v>8.8985507246376816</v>
      </c>
      <c r="F102">
        <v>31.874220000000001</v>
      </c>
      <c r="G102">
        <v>-1.3122406003954881E-2</v>
      </c>
      <c r="I102" s="4">
        <v>-10.143079</v>
      </c>
    </row>
    <row r="103" spans="1:9" x14ac:dyDescent="0.3">
      <c r="A103" s="2">
        <v>24990</v>
      </c>
      <c r="B103">
        <v>-7.8</v>
      </c>
      <c r="C103">
        <f t="shared" si="1"/>
        <v>-2.751354954259245</v>
      </c>
      <c r="D103" s="3">
        <v>37.944199999999995</v>
      </c>
      <c r="E103">
        <v>8.847262247838616</v>
      </c>
      <c r="F103">
        <v>32.373469999999998</v>
      </c>
      <c r="G103">
        <v>0.56087589905057156</v>
      </c>
      <c r="I103" s="4">
        <v>-7.1944093000000002</v>
      </c>
    </row>
    <row r="104" spans="1:9" x14ac:dyDescent="0.3">
      <c r="A104" s="2">
        <v>25020</v>
      </c>
      <c r="B104">
        <v>-7.8</v>
      </c>
      <c r="C104">
        <f t="shared" si="1"/>
        <v>-2.751354954259245</v>
      </c>
      <c r="D104" s="3">
        <v>39.219000000000001</v>
      </c>
      <c r="E104">
        <v>8.796561604584527</v>
      </c>
      <c r="F104">
        <v>32.821719999999999</v>
      </c>
      <c r="G104">
        <v>0.17112993436795179</v>
      </c>
      <c r="I104" s="4">
        <v>-11.824114</v>
      </c>
    </row>
    <row r="105" spans="1:9" x14ac:dyDescent="0.3">
      <c r="A105" s="2">
        <v>25051</v>
      </c>
      <c r="B105">
        <v>-7.8</v>
      </c>
      <c r="C105">
        <f t="shared" si="1"/>
        <v>-2.751354954259245</v>
      </c>
      <c r="D105" s="3">
        <v>38.825000000000003</v>
      </c>
      <c r="E105">
        <v>8.7714285714285722</v>
      </c>
      <c r="F105">
        <v>33.220700000000001</v>
      </c>
      <c r="G105">
        <v>0.11815229976792561</v>
      </c>
      <c r="I105" s="4">
        <v>-15.454324</v>
      </c>
    </row>
    <row r="106" spans="1:9" x14ac:dyDescent="0.3">
      <c r="A106" s="2">
        <v>25082</v>
      </c>
      <c r="B106">
        <v>-7.8</v>
      </c>
      <c r="C106">
        <f t="shared" si="1"/>
        <v>-2.751354954259245</v>
      </c>
      <c r="D106" s="3">
        <v>39.414099999999998</v>
      </c>
      <c r="E106">
        <v>8.7464387464387467</v>
      </c>
      <c r="F106">
        <v>33.235750000000003</v>
      </c>
      <c r="G106">
        <v>-0.70033719782141424</v>
      </c>
      <c r="I106" s="4">
        <v>-14.685691</v>
      </c>
    </row>
    <row r="107" spans="1:9" x14ac:dyDescent="0.3">
      <c r="A107" s="2">
        <v>25112</v>
      </c>
      <c r="B107">
        <v>-7.8</v>
      </c>
      <c r="C107">
        <f t="shared" si="1"/>
        <v>-2.751354954259245</v>
      </c>
      <c r="D107" s="3">
        <v>38.9816</v>
      </c>
      <c r="E107">
        <v>8.6968838526912187</v>
      </c>
      <c r="F107">
        <v>33.50132</v>
      </c>
      <c r="G107">
        <v>0.68258162759266516</v>
      </c>
      <c r="I107" s="4">
        <v>-19.614488999999999</v>
      </c>
    </row>
    <row r="108" spans="1:9" x14ac:dyDescent="0.3">
      <c r="A108" s="2">
        <v>25143</v>
      </c>
      <c r="B108">
        <v>-7.8</v>
      </c>
      <c r="C108">
        <f t="shared" si="1"/>
        <v>-2.751354954259245</v>
      </c>
      <c r="D108" s="3">
        <v>39.444400000000002</v>
      </c>
      <c r="E108">
        <v>8.6723163841807906</v>
      </c>
      <c r="F108">
        <v>33.924790000000002</v>
      </c>
      <c r="G108">
        <v>1.0194279508594555</v>
      </c>
      <c r="I108" s="4">
        <v>-8.3663977999999997</v>
      </c>
    </row>
    <row r="109" spans="1:9" x14ac:dyDescent="0.3">
      <c r="A109" s="2">
        <v>25173</v>
      </c>
      <c r="B109">
        <v>-7.8</v>
      </c>
      <c r="C109">
        <f t="shared" si="1"/>
        <v>-2.751354954259245</v>
      </c>
      <c r="D109" s="3">
        <v>39.947400000000002</v>
      </c>
      <c r="E109">
        <v>8.6235955056179776</v>
      </c>
      <c r="F109">
        <v>34.100949999999997</v>
      </c>
      <c r="G109">
        <v>0.11613563279046504</v>
      </c>
      <c r="I109" s="4">
        <v>-16.048466999999999</v>
      </c>
    </row>
    <row r="110" spans="1:9" x14ac:dyDescent="0.3">
      <c r="A110" s="2">
        <v>25204</v>
      </c>
      <c r="B110">
        <v>-7.8</v>
      </c>
      <c r="C110">
        <f t="shared" si="1"/>
        <v>-2.751354954259245</v>
      </c>
      <c r="D110" s="3">
        <v>39.500900000000001</v>
      </c>
      <c r="E110">
        <v>8.5994397759103638</v>
      </c>
      <c r="F110">
        <v>34.385779999999997</v>
      </c>
      <c r="G110">
        <v>1.379485788702941</v>
      </c>
      <c r="I110" s="4">
        <v>-18.411213</v>
      </c>
    </row>
    <row r="111" spans="1:9" x14ac:dyDescent="0.3">
      <c r="A111" s="2">
        <v>25235</v>
      </c>
      <c r="B111">
        <v>-7.8</v>
      </c>
      <c r="C111">
        <f t="shared" si="1"/>
        <v>-2.751354954259245</v>
      </c>
      <c r="D111" s="3">
        <v>40.572400000000002</v>
      </c>
      <c r="E111">
        <v>8.5754189944134094</v>
      </c>
      <c r="F111">
        <v>34.431240000000003</v>
      </c>
      <c r="G111">
        <v>-2.7145670300038196</v>
      </c>
      <c r="I111" s="4">
        <v>-17.620905</v>
      </c>
    </row>
    <row r="112" spans="1:9" x14ac:dyDescent="0.3">
      <c r="A112" s="2">
        <v>25263</v>
      </c>
      <c r="B112">
        <v>-7.6</v>
      </c>
      <c r="C112">
        <f t="shared" si="1"/>
        <v>-2.7255958492638102</v>
      </c>
      <c r="D112" s="3">
        <v>40.021800000000006</v>
      </c>
      <c r="E112">
        <v>9.0027700831024919</v>
      </c>
      <c r="F112">
        <v>34.779620000000001</v>
      </c>
      <c r="G112">
        <v>-0.20867265651810762</v>
      </c>
      <c r="I112" s="4">
        <v>-16.504594999999998</v>
      </c>
    </row>
    <row r="113" spans="1:9" x14ac:dyDescent="0.3">
      <c r="A113" s="2">
        <v>25294</v>
      </c>
      <c r="B113">
        <v>-7.6</v>
      </c>
      <c r="C113">
        <f t="shared" si="1"/>
        <v>-2.7255958492638102</v>
      </c>
      <c r="D113" s="3">
        <v>41.674500000000002</v>
      </c>
      <c r="E113">
        <v>9.228650137741047</v>
      </c>
      <c r="F113">
        <v>35.015309999999999</v>
      </c>
      <c r="G113">
        <v>1.7048137228727831</v>
      </c>
      <c r="I113" s="4">
        <v>-22.347936000000001</v>
      </c>
    </row>
    <row r="114" spans="1:9" x14ac:dyDescent="0.3">
      <c r="A114" s="2">
        <v>25324</v>
      </c>
      <c r="B114">
        <v>-7.6</v>
      </c>
      <c r="C114">
        <f t="shared" si="1"/>
        <v>-2.7255958492638102</v>
      </c>
      <c r="D114" s="3">
        <v>40.604300000000002</v>
      </c>
      <c r="E114">
        <v>9.2032967032967044</v>
      </c>
      <c r="F114">
        <v>35.152529999999999</v>
      </c>
      <c r="G114">
        <v>1.463254538089098</v>
      </c>
      <c r="I114" s="4">
        <v>-27.243597000000001</v>
      </c>
    </row>
    <row r="115" spans="1:9" x14ac:dyDescent="0.3">
      <c r="A115" s="2">
        <v>25355</v>
      </c>
      <c r="B115">
        <v>-7.6</v>
      </c>
      <c r="C115">
        <f t="shared" si="1"/>
        <v>-2.7255958492638102</v>
      </c>
      <c r="D115" s="3">
        <v>41.426000000000002</v>
      </c>
      <c r="E115">
        <v>9.1530054644808736</v>
      </c>
      <c r="F115">
        <v>35.388500000000001</v>
      </c>
      <c r="G115">
        <v>0.60932949113078083</v>
      </c>
      <c r="I115" s="4">
        <v>-18.273892</v>
      </c>
    </row>
    <row r="116" spans="1:9" x14ac:dyDescent="0.3">
      <c r="A116" s="2">
        <v>25385</v>
      </c>
      <c r="B116">
        <v>-7.5</v>
      </c>
      <c r="C116">
        <f t="shared" si="1"/>
        <v>-2.7124653051843399</v>
      </c>
      <c r="D116" s="3">
        <v>41.198399999999999</v>
      </c>
      <c r="E116">
        <v>9.1032608695652186</v>
      </c>
      <c r="F116">
        <v>35.639789999999998</v>
      </c>
      <c r="G116">
        <v>-1.2886439321135261</v>
      </c>
      <c r="I116" s="4">
        <v>-26.064605</v>
      </c>
    </row>
    <row r="117" spans="1:9" x14ac:dyDescent="0.3">
      <c r="A117" s="2">
        <v>25416</v>
      </c>
      <c r="B117">
        <v>-7.5</v>
      </c>
      <c r="C117">
        <f t="shared" si="1"/>
        <v>-2.7124653051843399</v>
      </c>
      <c r="D117" s="3">
        <v>41.643300000000004</v>
      </c>
      <c r="E117">
        <v>9.0785907859078598</v>
      </c>
      <c r="F117">
        <v>35.708260000000003</v>
      </c>
      <c r="G117">
        <v>-1.7909859694231605</v>
      </c>
      <c r="I117" s="4">
        <v>-21.475231999999998</v>
      </c>
    </row>
    <row r="118" spans="1:9" x14ac:dyDescent="0.3">
      <c r="A118" s="2">
        <v>25447</v>
      </c>
      <c r="B118">
        <v>-7.5</v>
      </c>
      <c r="C118">
        <f t="shared" si="1"/>
        <v>-2.7124653051843399</v>
      </c>
      <c r="D118" s="3">
        <v>42.346599999999995</v>
      </c>
      <c r="E118">
        <v>9.0296495956873315</v>
      </c>
      <c r="F118">
        <v>35.620429999999999</v>
      </c>
      <c r="G118">
        <v>-0.94265202692127559</v>
      </c>
      <c r="I118" s="4">
        <v>-13.917055</v>
      </c>
    </row>
    <row r="119" spans="1:9" x14ac:dyDescent="0.3">
      <c r="A119" s="2">
        <v>25477</v>
      </c>
      <c r="B119">
        <v>-7.4</v>
      </c>
      <c r="C119">
        <f t="shared" si="1"/>
        <v>-2.6991616063975608</v>
      </c>
      <c r="D119" s="3">
        <v>42.7667</v>
      </c>
      <c r="E119">
        <v>8.9812332439678286</v>
      </c>
      <c r="F119">
        <v>35.765790000000003</v>
      </c>
      <c r="G119">
        <v>0.31363999305997181</v>
      </c>
      <c r="I119" s="4">
        <v>-6.1550817999999996</v>
      </c>
    </row>
    <row r="120" spans="1:9" x14ac:dyDescent="0.3">
      <c r="A120" s="2">
        <v>25508</v>
      </c>
      <c r="B120">
        <v>-7.4</v>
      </c>
      <c r="C120">
        <f t="shared" si="1"/>
        <v>-2.6991616063975608</v>
      </c>
      <c r="D120" s="3">
        <v>43.295699999999997</v>
      </c>
      <c r="E120">
        <v>8.9333333333333336</v>
      </c>
      <c r="F120">
        <v>35.686819999999997</v>
      </c>
      <c r="G120">
        <v>8.3251753126077563E-2</v>
      </c>
      <c r="I120" s="4">
        <v>-0.46233526000000003</v>
      </c>
    </row>
    <row r="121" spans="1:9" x14ac:dyDescent="0.3">
      <c r="A121" s="2">
        <v>25538</v>
      </c>
      <c r="B121">
        <v>-6.9</v>
      </c>
      <c r="C121">
        <f t="shared" si="1"/>
        <v>-2.6298787064530655</v>
      </c>
      <c r="D121" s="3">
        <v>43.8994</v>
      </c>
      <c r="E121">
        <v>8.8859416445623332</v>
      </c>
      <c r="F121">
        <v>35.751609999999999</v>
      </c>
      <c r="G121">
        <v>8.2234557944955294E-2</v>
      </c>
      <c r="I121" s="4">
        <v>4.1897679999999999</v>
      </c>
    </row>
    <row r="122" spans="1:9" x14ac:dyDescent="0.3">
      <c r="A122" s="2">
        <v>25569</v>
      </c>
      <c r="B122">
        <v>-6.9</v>
      </c>
      <c r="C122">
        <f t="shared" si="1"/>
        <v>-2.6298787064530655</v>
      </c>
      <c r="D122" s="3">
        <v>43.925400000000003</v>
      </c>
      <c r="E122">
        <v>8.8390501319261219</v>
      </c>
      <c r="F122">
        <v>35.867959999999997</v>
      </c>
      <c r="G122">
        <v>0.32028203586996051</v>
      </c>
      <c r="I122" s="4">
        <v>25.719602999999999</v>
      </c>
    </row>
    <row r="123" spans="1:9" x14ac:dyDescent="0.3">
      <c r="A123" s="2">
        <v>25600</v>
      </c>
      <c r="B123">
        <v>-6.9</v>
      </c>
      <c r="C123">
        <f t="shared" si="1"/>
        <v>-2.6298787064530655</v>
      </c>
      <c r="D123" s="3">
        <v>44.946899999999999</v>
      </c>
      <c r="E123">
        <v>8.7926509186351698</v>
      </c>
      <c r="F123">
        <v>36.165300000000002</v>
      </c>
      <c r="G123">
        <v>0.43728759835160769</v>
      </c>
      <c r="I123" s="4">
        <v>39.967593000000001</v>
      </c>
    </row>
    <row r="124" spans="1:9" x14ac:dyDescent="0.3">
      <c r="A124" s="2">
        <v>25628</v>
      </c>
      <c r="B124">
        <v>-6.9</v>
      </c>
      <c r="C124">
        <f t="shared" si="1"/>
        <v>-2.6298787064530655</v>
      </c>
      <c r="D124" s="3">
        <v>44.369</v>
      </c>
      <c r="E124">
        <v>8.7467362924281993</v>
      </c>
      <c r="F124">
        <v>36.199579999999997</v>
      </c>
      <c r="G124">
        <v>0.84343071856368113</v>
      </c>
      <c r="I124" s="4">
        <v>54.048527</v>
      </c>
    </row>
    <row r="125" spans="1:9" x14ac:dyDescent="0.3">
      <c r="A125" s="2">
        <v>25659</v>
      </c>
      <c r="B125">
        <v>-6.9</v>
      </c>
      <c r="C125">
        <f t="shared" si="1"/>
        <v>-2.6298787064530655</v>
      </c>
      <c r="D125" s="3">
        <v>44.654699999999998</v>
      </c>
      <c r="E125">
        <v>8.7012987012987004</v>
      </c>
      <c r="F125">
        <v>36.252929999999999</v>
      </c>
      <c r="G125">
        <v>0.57824304535212145</v>
      </c>
      <c r="I125" s="4">
        <v>55.359442999999999</v>
      </c>
    </row>
    <row r="126" spans="1:9" x14ac:dyDescent="0.3">
      <c r="A126" s="2">
        <v>25689</v>
      </c>
      <c r="B126">
        <v>-7</v>
      </c>
      <c r="C126">
        <f t="shared" si="1"/>
        <v>-2.6441207610586255</v>
      </c>
      <c r="D126" s="3">
        <v>44.814500000000002</v>
      </c>
      <c r="E126">
        <v>8.6787564766839367</v>
      </c>
      <c r="F126">
        <v>36.279870000000003</v>
      </c>
      <c r="G126">
        <v>1.148917630550611</v>
      </c>
      <c r="I126" s="4">
        <v>56.904465000000002</v>
      </c>
    </row>
    <row r="127" spans="1:9" x14ac:dyDescent="0.3">
      <c r="A127" s="2">
        <v>25720</v>
      </c>
      <c r="B127">
        <v>-7</v>
      </c>
      <c r="C127">
        <f t="shared" si="1"/>
        <v>-2.6441207610586255</v>
      </c>
      <c r="D127" s="3">
        <v>44.253099999999996</v>
      </c>
      <c r="E127">
        <v>8.6340206185567023</v>
      </c>
      <c r="F127">
        <v>36.239289999999997</v>
      </c>
      <c r="G127">
        <v>-0.83158488069716663</v>
      </c>
      <c r="I127" s="4">
        <v>52.402740000000001</v>
      </c>
    </row>
    <row r="128" spans="1:9" x14ac:dyDescent="0.3">
      <c r="A128" s="2">
        <v>25750</v>
      </c>
      <c r="B128">
        <v>-7</v>
      </c>
      <c r="C128">
        <f t="shared" si="1"/>
        <v>-2.6441207610586255</v>
      </c>
      <c r="D128" s="3">
        <v>44.119099999999996</v>
      </c>
      <c r="E128">
        <v>8.5089974293059125</v>
      </c>
      <c r="F128">
        <v>36.476840000000003</v>
      </c>
      <c r="G128">
        <v>-2.2274712792652935</v>
      </c>
      <c r="I128" s="4">
        <v>47.980704000000003</v>
      </c>
    </row>
    <row r="129" spans="1:9" x14ac:dyDescent="0.3">
      <c r="A129" s="2">
        <v>25781</v>
      </c>
      <c r="B129">
        <v>-7</v>
      </c>
      <c r="C129">
        <f t="shared" si="1"/>
        <v>-2.6441207610586255</v>
      </c>
      <c r="D129" s="3">
        <v>45.823900000000002</v>
      </c>
      <c r="E129">
        <v>8.4871794871794872</v>
      </c>
      <c r="F129">
        <v>36.287140000000001</v>
      </c>
      <c r="G129">
        <v>-2.1776953648354169</v>
      </c>
      <c r="I129" s="4">
        <v>53.899402000000002</v>
      </c>
    </row>
    <row r="130" spans="1:9" x14ac:dyDescent="0.3">
      <c r="A130" s="2">
        <v>25812</v>
      </c>
      <c r="B130">
        <v>-7</v>
      </c>
      <c r="C130">
        <f t="shared" si="1"/>
        <v>-2.6441207610586255</v>
      </c>
      <c r="D130" s="3">
        <v>46.256099999999996</v>
      </c>
      <c r="E130">
        <v>8.4438775510204067</v>
      </c>
      <c r="F130">
        <v>36.254809999999999</v>
      </c>
      <c r="G130">
        <v>0.83339235857310423</v>
      </c>
      <c r="I130" s="4">
        <v>59.222470999999999</v>
      </c>
    </row>
    <row r="131" spans="1:9" x14ac:dyDescent="0.3">
      <c r="A131" s="2">
        <v>25842</v>
      </c>
      <c r="B131">
        <v>-7</v>
      </c>
      <c r="C131">
        <f t="shared" ref="C131:C194" si="2">LN(B131+SQRT(1+B131^2))</f>
        <v>-2.6441207610586255</v>
      </c>
      <c r="D131" s="3">
        <v>46.642000000000003</v>
      </c>
      <c r="E131">
        <v>8.401015228426397</v>
      </c>
      <c r="F131">
        <v>36.119340000000001</v>
      </c>
      <c r="G131">
        <v>1.0267773201103407</v>
      </c>
      <c r="I131" s="4">
        <v>59.662927000000003</v>
      </c>
    </row>
    <row r="132" spans="1:9" x14ac:dyDescent="0.3">
      <c r="A132" s="2">
        <v>25873</v>
      </c>
      <c r="B132">
        <v>-7</v>
      </c>
      <c r="C132">
        <f t="shared" si="2"/>
        <v>-2.6441207610586255</v>
      </c>
      <c r="D132" s="3">
        <v>47.410599999999995</v>
      </c>
      <c r="E132">
        <v>8.3585858585858581</v>
      </c>
      <c r="F132">
        <v>35.99727</v>
      </c>
      <c r="G132">
        <v>0.94389225471547156</v>
      </c>
      <c r="I132" s="4">
        <v>54.520719999999997</v>
      </c>
    </row>
    <row r="133" spans="1:9" x14ac:dyDescent="0.3">
      <c r="A133" s="2">
        <v>25903</v>
      </c>
      <c r="B133">
        <v>-7</v>
      </c>
      <c r="C133">
        <f t="shared" si="2"/>
        <v>-2.6441207610586255</v>
      </c>
      <c r="D133" s="3">
        <v>47.421099999999996</v>
      </c>
      <c r="E133">
        <v>8.9447236180904532</v>
      </c>
      <c r="F133">
        <v>36.523029999999999</v>
      </c>
      <c r="G133">
        <v>0.8074143545561081</v>
      </c>
      <c r="I133" s="4">
        <v>16.861560999999998</v>
      </c>
    </row>
    <row r="134" spans="1:9" x14ac:dyDescent="0.3">
      <c r="A134" s="2">
        <v>25934</v>
      </c>
      <c r="B134">
        <v>-7</v>
      </c>
      <c r="C134">
        <f t="shared" si="2"/>
        <v>-2.6441207610586255</v>
      </c>
      <c r="D134" s="3">
        <v>48.515599999999999</v>
      </c>
      <c r="E134">
        <v>8.9223057644110284</v>
      </c>
      <c r="F134">
        <v>36.797530000000002</v>
      </c>
      <c r="G134">
        <v>-1.045867420537874</v>
      </c>
      <c r="I134" s="4">
        <v>8.0745269999999998</v>
      </c>
    </row>
    <row r="135" spans="1:9" x14ac:dyDescent="0.3">
      <c r="A135" s="2">
        <v>25965</v>
      </c>
      <c r="B135">
        <v>-7.1</v>
      </c>
      <c r="C135">
        <f t="shared" si="2"/>
        <v>-2.6581648069541366</v>
      </c>
      <c r="D135" s="3">
        <v>48.1997</v>
      </c>
      <c r="E135">
        <v>8.9223057644110284</v>
      </c>
      <c r="F135">
        <v>36.528730000000003</v>
      </c>
      <c r="G135">
        <v>-0.45839458890478624</v>
      </c>
      <c r="I135" s="4">
        <v>-15.876633999999999</v>
      </c>
    </row>
    <row r="136" spans="1:9" x14ac:dyDescent="0.3">
      <c r="A136" s="2">
        <v>25993</v>
      </c>
      <c r="B136">
        <v>-7</v>
      </c>
      <c r="C136">
        <f t="shared" si="2"/>
        <v>-2.6441207610586255</v>
      </c>
      <c r="D136" s="3">
        <v>48.540099999999995</v>
      </c>
      <c r="E136">
        <v>8.9</v>
      </c>
      <c r="F136">
        <v>36.495040000000003</v>
      </c>
      <c r="G136">
        <v>5.9909714296503207E-2</v>
      </c>
      <c r="I136" s="4">
        <v>-17.628606999999999</v>
      </c>
    </row>
    <row r="137" spans="1:9" x14ac:dyDescent="0.3">
      <c r="A137" s="2">
        <v>26024</v>
      </c>
      <c r="B137">
        <v>-6.7</v>
      </c>
      <c r="C137">
        <f t="shared" si="2"/>
        <v>-2.6007779200572134</v>
      </c>
      <c r="D137" s="3">
        <v>48.236800000000002</v>
      </c>
      <c r="E137">
        <v>8.8778054862842897</v>
      </c>
      <c r="F137">
        <v>36.664870000000001</v>
      </c>
      <c r="G137">
        <v>0.65391820563664904</v>
      </c>
      <c r="I137" s="4">
        <v>-22.886817000000001</v>
      </c>
    </row>
    <row r="138" spans="1:9" x14ac:dyDescent="0.3">
      <c r="A138" s="2">
        <v>26054</v>
      </c>
      <c r="B138">
        <v>-6.7</v>
      </c>
      <c r="C138">
        <f t="shared" si="2"/>
        <v>-2.6007779200572134</v>
      </c>
      <c r="D138" s="3">
        <v>48.665599999999998</v>
      </c>
      <c r="E138">
        <v>8.8337468982630281</v>
      </c>
      <c r="F138">
        <v>36.628680000000003</v>
      </c>
      <c r="G138">
        <v>2.0176552843385633</v>
      </c>
      <c r="I138" s="4">
        <v>-29.614158</v>
      </c>
    </row>
    <row r="139" spans="1:9" x14ac:dyDescent="0.3">
      <c r="A139" s="2">
        <v>26085</v>
      </c>
      <c r="B139">
        <v>-6.7</v>
      </c>
      <c r="C139">
        <f t="shared" si="2"/>
        <v>-2.6007779200572134</v>
      </c>
      <c r="D139" s="3">
        <v>47.433</v>
      </c>
      <c r="E139">
        <v>8.7901234567901234</v>
      </c>
      <c r="F139">
        <v>36.942729999999997</v>
      </c>
      <c r="G139">
        <v>-0.7740108091946637</v>
      </c>
      <c r="I139" s="4">
        <v>-53.206392999999998</v>
      </c>
    </row>
    <row r="140" spans="1:9" x14ac:dyDescent="0.3">
      <c r="A140" s="2">
        <v>26115</v>
      </c>
      <c r="B140">
        <v>-6.1</v>
      </c>
      <c r="C140">
        <f t="shared" si="2"/>
        <v>-2.5080878593376843</v>
      </c>
      <c r="D140" s="3">
        <v>47.687599999999996</v>
      </c>
      <c r="E140">
        <v>8.7684729064039413</v>
      </c>
      <c r="F140">
        <v>37.047260000000001</v>
      </c>
      <c r="G140">
        <v>-0.97245570981702412</v>
      </c>
      <c r="I140" s="4">
        <v>-59.424852000000001</v>
      </c>
    </row>
    <row r="141" spans="1:9" x14ac:dyDescent="0.3">
      <c r="A141" s="2">
        <v>26146</v>
      </c>
      <c r="B141">
        <v>-6.1</v>
      </c>
      <c r="C141">
        <f t="shared" si="2"/>
        <v>-2.5080878593376843</v>
      </c>
      <c r="D141" s="3">
        <v>46.6494</v>
      </c>
      <c r="E141">
        <v>8.7469287469287469</v>
      </c>
      <c r="F141">
        <v>36.907179999999997</v>
      </c>
      <c r="G141">
        <v>-0.12966598348005634</v>
      </c>
      <c r="I141" s="4">
        <v>-63.377260999999997</v>
      </c>
    </row>
    <row r="142" spans="1:9" x14ac:dyDescent="0.3">
      <c r="A142" s="2">
        <v>26177</v>
      </c>
      <c r="B142">
        <v>-6.1</v>
      </c>
      <c r="C142">
        <f t="shared" si="2"/>
        <v>-2.5080878593376843</v>
      </c>
      <c r="D142" s="3">
        <v>47.899900000000002</v>
      </c>
      <c r="E142">
        <v>8.7254901960784323</v>
      </c>
      <c r="F142">
        <v>37.312530000000002</v>
      </c>
      <c r="G142">
        <v>-0.42876763754746694</v>
      </c>
      <c r="I142" s="4">
        <v>-49.940137</v>
      </c>
    </row>
    <row r="143" spans="1:9" x14ac:dyDescent="0.3">
      <c r="A143" s="2">
        <v>26207</v>
      </c>
      <c r="B143">
        <v>-5.9</v>
      </c>
      <c r="C143">
        <f t="shared" si="2"/>
        <v>-2.4752052194025769</v>
      </c>
      <c r="D143" s="3">
        <v>47.555</v>
      </c>
      <c r="E143">
        <v>8.7041564792176036</v>
      </c>
      <c r="F143">
        <v>37.458210000000001</v>
      </c>
      <c r="G143">
        <v>-0.61105311535522477</v>
      </c>
      <c r="I143" s="4">
        <v>-59.665917</v>
      </c>
    </row>
    <row r="144" spans="1:9" x14ac:dyDescent="0.3">
      <c r="A144" s="2">
        <v>26238</v>
      </c>
      <c r="B144">
        <v>-5.9</v>
      </c>
      <c r="C144">
        <f t="shared" si="2"/>
        <v>-2.4752052194025769</v>
      </c>
      <c r="D144" s="3">
        <v>48.571899999999999</v>
      </c>
      <c r="E144">
        <v>8.6829268292682933</v>
      </c>
      <c r="F144">
        <v>37.525950000000002</v>
      </c>
      <c r="G144">
        <v>-5.5158380893402491E-2</v>
      </c>
      <c r="I144" s="4">
        <v>-43.429907999999998</v>
      </c>
    </row>
    <row r="145" spans="1:9" x14ac:dyDescent="0.3">
      <c r="A145" s="2">
        <v>26268</v>
      </c>
      <c r="B145">
        <v>-5.9</v>
      </c>
      <c r="C145">
        <f t="shared" si="2"/>
        <v>-2.4752052194025769</v>
      </c>
      <c r="D145" s="3">
        <v>48.965000000000003</v>
      </c>
      <c r="E145">
        <v>8.6618004866180041</v>
      </c>
      <c r="F145">
        <v>37.624400000000001</v>
      </c>
      <c r="G145">
        <v>-0.91883912025479919</v>
      </c>
      <c r="I145" s="4">
        <v>-47.904781</v>
      </c>
    </row>
    <row r="146" spans="1:9" x14ac:dyDescent="0.3">
      <c r="A146" s="2">
        <v>26299</v>
      </c>
      <c r="B146">
        <v>-5.8</v>
      </c>
      <c r="C146">
        <f t="shared" si="2"/>
        <v>-2.4583552254704064</v>
      </c>
      <c r="D146" s="3">
        <v>49.862000000000002</v>
      </c>
      <c r="E146">
        <v>8.640776699029125</v>
      </c>
      <c r="F146">
        <v>38.138820000000003</v>
      </c>
      <c r="G146">
        <v>-1.3332300554646495</v>
      </c>
      <c r="I146" s="4">
        <v>-59.901600999999999</v>
      </c>
    </row>
    <row r="147" spans="1:9" x14ac:dyDescent="0.3">
      <c r="A147" s="2">
        <v>26330</v>
      </c>
      <c r="B147">
        <v>-4.7</v>
      </c>
      <c r="C147">
        <f t="shared" si="2"/>
        <v>-2.251839597031593</v>
      </c>
      <c r="D147" s="3">
        <v>49.7376</v>
      </c>
      <c r="E147">
        <v>8.5990338164251217</v>
      </c>
      <c r="F147">
        <v>37.963169999999998</v>
      </c>
      <c r="G147">
        <v>0.29304909220602343</v>
      </c>
      <c r="I147" s="4">
        <v>-66.759095000000002</v>
      </c>
    </row>
    <row r="148" spans="1:9" x14ac:dyDescent="0.3">
      <c r="A148" s="2">
        <v>26359</v>
      </c>
      <c r="B148">
        <v>-4.7</v>
      </c>
      <c r="C148">
        <f t="shared" si="2"/>
        <v>-2.251839597031593</v>
      </c>
      <c r="D148" s="3">
        <v>49.228900000000003</v>
      </c>
      <c r="E148">
        <v>8.5990338164251217</v>
      </c>
      <c r="F148">
        <v>38.585949999999997</v>
      </c>
      <c r="G148">
        <v>0.90535935921807076</v>
      </c>
      <c r="I148" s="4">
        <v>-69.333946999999995</v>
      </c>
    </row>
    <row r="149" spans="1:9" x14ac:dyDescent="0.3">
      <c r="A149" s="2">
        <v>26390</v>
      </c>
      <c r="B149">
        <v>-4.7</v>
      </c>
      <c r="C149">
        <f t="shared" si="2"/>
        <v>-2.251839597031593</v>
      </c>
      <c r="D149" s="3">
        <v>50.488599999999998</v>
      </c>
      <c r="E149">
        <v>8.5783132530120483</v>
      </c>
      <c r="F149">
        <v>39.153019999999998</v>
      </c>
      <c r="G149">
        <v>1.1875783091908381</v>
      </c>
      <c r="I149" s="4">
        <v>-60.131984000000003</v>
      </c>
    </row>
    <row r="150" spans="1:9" x14ac:dyDescent="0.3">
      <c r="A150" s="2">
        <v>26420</v>
      </c>
      <c r="B150">
        <v>-4.9000000000000004</v>
      </c>
      <c r="C150">
        <f t="shared" si="2"/>
        <v>-2.2926357520424046</v>
      </c>
      <c r="D150" s="3">
        <v>49.057000000000002</v>
      </c>
      <c r="E150">
        <v>8.5576923076923066</v>
      </c>
      <c r="F150">
        <v>39.173299999999998</v>
      </c>
      <c r="G150">
        <v>1.9245233646388984</v>
      </c>
      <c r="I150" s="4">
        <v>-64.079064000000002</v>
      </c>
    </row>
    <row r="151" spans="1:9" x14ac:dyDescent="0.3">
      <c r="A151" s="2">
        <v>26451</v>
      </c>
      <c r="B151">
        <v>-4.9000000000000004</v>
      </c>
      <c r="C151">
        <f t="shared" si="2"/>
        <v>-2.2926357520424046</v>
      </c>
      <c r="D151" s="3">
        <v>47.9465</v>
      </c>
      <c r="E151">
        <v>8.537170263788969</v>
      </c>
      <c r="F151">
        <v>39.354680000000002</v>
      </c>
      <c r="G151">
        <v>-1.2495238068154104</v>
      </c>
      <c r="I151" s="4">
        <v>-66.820939999999993</v>
      </c>
    </row>
    <row r="152" spans="1:9" x14ac:dyDescent="0.3">
      <c r="A152" s="2">
        <v>26481</v>
      </c>
      <c r="B152">
        <v>-4.9000000000000004</v>
      </c>
      <c r="C152">
        <f t="shared" si="2"/>
        <v>-2.2926357520424046</v>
      </c>
      <c r="D152" s="3">
        <v>48.412500000000001</v>
      </c>
      <c r="E152">
        <v>8.5167464114832541</v>
      </c>
      <c r="F152">
        <v>39.32761</v>
      </c>
      <c r="G152">
        <v>-0.87312065475184619</v>
      </c>
      <c r="I152" s="4">
        <v>-56.63</v>
      </c>
    </row>
    <row r="153" spans="1:9" x14ac:dyDescent="0.3">
      <c r="A153" s="2">
        <v>26512</v>
      </c>
      <c r="B153">
        <v>-4.9000000000000004</v>
      </c>
      <c r="C153">
        <f t="shared" si="2"/>
        <v>-2.2926357520424046</v>
      </c>
      <c r="D153" s="3">
        <v>51.574800000000003</v>
      </c>
      <c r="E153">
        <v>8.4964200477326965</v>
      </c>
      <c r="F153">
        <v>39.794649999999997</v>
      </c>
      <c r="G153">
        <v>-1.2283718656531046</v>
      </c>
      <c r="I153" s="4">
        <v>-62.995286999999998</v>
      </c>
    </row>
    <row r="154" spans="1:9" x14ac:dyDescent="0.3">
      <c r="A154" s="2">
        <v>26543</v>
      </c>
      <c r="B154">
        <v>-4.9000000000000004</v>
      </c>
      <c r="C154">
        <f t="shared" si="2"/>
        <v>-2.2926357520424046</v>
      </c>
      <c r="D154" s="3">
        <v>51.822400000000002</v>
      </c>
      <c r="E154">
        <v>8.4560570071258905</v>
      </c>
      <c r="F154">
        <v>40.078539999999997</v>
      </c>
      <c r="G154">
        <v>-1.051482479440867</v>
      </c>
      <c r="I154" s="4">
        <v>-8.6520624999999995</v>
      </c>
    </row>
    <row r="155" spans="1:9" x14ac:dyDescent="0.3">
      <c r="A155" s="2">
        <v>26573</v>
      </c>
      <c r="B155">
        <v>-4.9000000000000004</v>
      </c>
      <c r="C155">
        <f t="shared" si="2"/>
        <v>-2.2926357520424046</v>
      </c>
      <c r="D155" s="3">
        <v>52.417999999999999</v>
      </c>
      <c r="E155">
        <v>8.4360189573459703</v>
      </c>
      <c r="F155">
        <v>40.673209999999997</v>
      </c>
      <c r="G155">
        <v>0.42972779113862286</v>
      </c>
      <c r="I155" s="4">
        <v>-5.7610858</v>
      </c>
    </row>
    <row r="156" spans="1:9" x14ac:dyDescent="0.3">
      <c r="A156" s="2">
        <v>26604</v>
      </c>
      <c r="B156">
        <v>-4.9000000000000004</v>
      </c>
      <c r="C156">
        <f t="shared" si="2"/>
        <v>-2.2926357520424046</v>
      </c>
      <c r="D156" s="3">
        <v>52.9054</v>
      </c>
      <c r="E156">
        <v>8.3962264150943398</v>
      </c>
      <c r="F156">
        <v>41.052100000000003</v>
      </c>
      <c r="G156">
        <v>-0.35216276399920082</v>
      </c>
      <c r="I156" s="4">
        <v>-4.6195541999999996</v>
      </c>
    </row>
    <row r="157" spans="1:9" x14ac:dyDescent="0.3">
      <c r="A157" s="2">
        <v>26634</v>
      </c>
      <c r="B157">
        <v>-4.9000000000000004</v>
      </c>
      <c r="C157">
        <f t="shared" si="2"/>
        <v>-2.2926357520424046</v>
      </c>
      <c r="D157" s="3">
        <v>53.196199999999997</v>
      </c>
      <c r="E157">
        <v>8.3764705882352946</v>
      </c>
      <c r="F157">
        <v>41.989899999999999</v>
      </c>
      <c r="G157">
        <v>-0.70169462942053185</v>
      </c>
      <c r="I157" s="4">
        <v>9.3799077000000004</v>
      </c>
    </row>
    <row r="158" spans="1:9" x14ac:dyDescent="0.3">
      <c r="A158" s="2">
        <v>26665</v>
      </c>
      <c r="B158">
        <v>-4.9000000000000004</v>
      </c>
      <c r="C158">
        <f t="shared" si="2"/>
        <v>-2.2926357520424046</v>
      </c>
      <c r="D158" s="3">
        <v>54.389000000000003</v>
      </c>
      <c r="E158">
        <v>8.337236533957844</v>
      </c>
      <c r="F158">
        <v>41.880710000000001</v>
      </c>
      <c r="G158">
        <v>-1.2683949173670028</v>
      </c>
      <c r="I158" s="4">
        <v>20.853771999999999</v>
      </c>
    </row>
    <row r="159" spans="1:9" x14ac:dyDescent="0.3">
      <c r="A159" s="2">
        <v>26696</v>
      </c>
      <c r="B159">
        <v>-4.5999999999999996</v>
      </c>
      <c r="C159">
        <f t="shared" si="2"/>
        <v>-2.2308141790009346</v>
      </c>
      <c r="D159" s="3">
        <v>54.93</v>
      </c>
      <c r="E159">
        <v>8.279069767441861</v>
      </c>
      <c r="F159">
        <v>42.307969999999997</v>
      </c>
      <c r="G159">
        <v>-0.29284086594760134</v>
      </c>
      <c r="I159" s="4">
        <v>29.596871</v>
      </c>
    </row>
    <row r="160" spans="1:9" x14ac:dyDescent="0.3">
      <c r="A160" s="2">
        <v>26724</v>
      </c>
      <c r="B160">
        <v>-4.3</v>
      </c>
      <c r="C160">
        <f t="shared" si="2"/>
        <v>-2.1650167641453311</v>
      </c>
      <c r="D160" s="3">
        <v>54.994999999999997</v>
      </c>
      <c r="E160">
        <v>8.2027649769585249</v>
      </c>
      <c r="F160">
        <v>42.564120000000003</v>
      </c>
      <c r="G160">
        <v>1.2067538464670058</v>
      </c>
      <c r="I160" s="4">
        <v>38.711630999999997</v>
      </c>
    </row>
    <row r="161" spans="1:9" x14ac:dyDescent="0.3">
      <c r="A161" s="2">
        <v>26755</v>
      </c>
      <c r="B161">
        <v>-4.3</v>
      </c>
      <c r="C161">
        <f t="shared" si="2"/>
        <v>-2.1650167641453311</v>
      </c>
      <c r="D161" s="3">
        <v>55.048999999999999</v>
      </c>
      <c r="E161">
        <v>8.1464530892448508</v>
      </c>
      <c r="F161">
        <v>42.566040000000001</v>
      </c>
      <c r="G161">
        <v>0.63943252107811477</v>
      </c>
      <c r="I161" s="4">
        <v>43.110503999999999</v>
      </c>
    </row>
    <row r="162" spans="1:9" x14ac:dyDescent="0.3">
      <c r="A162" s="2">
        <v>26785</v>
      </c>
      <c r="B162">
        <v>-4</v>
      </c>
      <c r="C162">
        <f t="shared" si="2"/>
        <v>-2.0947125472611008</v>
      </c>
      <c r="D162" s="3">
        <v>56.323</v>
      </c>
      <c r="E162">
        <v>8.1093394077448746</v>
      </c>
      <c r="F162">
        <v>43.086790000000001</v>
      </c>
      <c r="G162">
        <v>1.247400495223395</v>
      </c>
      <c r="I162" s="4">
        <v>50.385559999999998</v>
      </c>
    </row>
    <row r="163" spans="1:9" x14ac:dyDescent="0.3">
      <c r="A163" s="2">
        <v>26816</v>
      </c>
      <c r="B163">
        <v>-4</v>
      </c>
      <c r="C163">
        <f t="shared" si="2"/>
        <v>-2.0947125472611008</v>
      </c>
      <c r="D163" s="3">
        <v>55.710999999999999</v>
      </c>
      <c r="E163">
        <v>8.0542986425339365</v>
      </c>
      <c r="F163">
        <v>43.235909999999997</v>
      </c>
      <c r="G163">
        <v>-1.2092531646030416</v>
      </c>
      <c r="I163" s="4">
        <v>57.842680999999999</v>
      </c>
    </row>
    <row r="164" spans="1:9" x14ac:dyDescent="0.3">
      <c r="A164" s="2">
        <v>26846</v>
      </c>
      <c r="B164">
        <v>-4</v>
      </c>
      <c r="C164">
        <f t="shared" si="2"/>
        <v>-2.0947125472611008</v>
      </c>
      <c r="D164" s="3">
        <v>57.42</v>
      </c>
      <c r="E164">
        <v>8.0542986425339365</v>
      </c>
      <c r="F164">
        <v>43.187109999999997</v>
      </c>
      <c r="G164">
        <v>-0.70339983089723002</v>
      </c>
      <c r="I164" s="4">
        <v>59.307651999999997</v>
      </c>
    </row>
    <row r="165" spans="1:9" x14ac:dyDescent="0.3">
      <c r="A165" s="2">
        <v>26877</v>
      </c>
      <c r="B165">
        <v>-4</v>
      </c>
      <c r="C165">
        <f t="shared" si="2"/>
        <v>-2.0947125472611008</v>
      </c>
      <c r="D165" s="3">
        <v>56.75</v>
      </c>
      <c r="E165">
        <v>9.5777777777777757</v>
      </c>
      <c r="F165">
        <v>43.61835</v>
      </c>
      <c r="G165">
        <v>0.6109794468843498</v>
      </c>
      <c r="I165" s="4">
        <v>69.825554999999994</v>
      </c>
    </row>
    <row r="166" spans="1:9" x14ac:dyDescent="0.3">
      <c r="A166" s="2">
        <v>26908</v>
      </c>
      <c r="B166">
        <v>-4</v>
      </c>
      <c r="C166">
        <f t="shared" si="2"/>
        <v>-2.0947125472611008</v>
      </c>
      <c r="D166" s="3">
        <v>57.744</v>
      </c>
      <c r="E166">
        <v>9.535398230088493</v>
      </c>
      <c r="F166">
        <v>43.748080000000002</v>
      </c>
      <c r="G166">
        <v>-0.93747914952485389</v>
      </c>
      <c r="I166" s="4">
        <v>81.252796000000004</v>
      </c>
    </row>
    <row r="167" spans="1:9" x14ac:dyDescent="0.3">
      <c r="A167" s="2">
        <v>26938</v>
      </c>
      <c r="B167">
        <v>-4</v>
      </c>
      <c r="C167">
        <f t="shared" si="2"/>
        <v>-2.0947125472611008</v>
      </c>
      <c r="D167" s="3">
        <v>56.613999999999997</v>
      </c>
      <c r="E167">
        <v>9.4517543859649109</v>
      </c>
      <c r="F167">
        <v>43.927509999999998</v>
      </c>
      <c r="G167">
        <v>0.65729688994977464</v>
      </c>
      <c r="I167" s="4">
        <v>107.17489999999999</v>
      </c>
    </row>
    <row r="168" spans="1:9" x14ac:dyDescent="0.3">
      <c r="A168" s="2">
        <v>26969</v>
      </c>
      <c r="B168">
        <v>-3.9</v>
      </c>
      <c r="C168">
        <f t="shared" si="2"/>
        <v>-2.070169239927711</v>
      </c>
      <c r="D168" s="3">
        <v>53.866</v>
      </c>
      <c r="E168">
        <v>9.3899782135076251</v>
      </c>
      <c r="F168">
        <v>44.104680000000002</v>
      </c>
      <c r="G168">
        <v>0.49416668707884442</v>
      </c>
      <c r="I168" s="4">
        <v>104.20381</v>
      </c>
    </row>
    <row r="169" spans="1:9" x14ac:dyDescent="0.3">
      <c r="A169" s="2">
        <v>26999</v>
      </c>
      <c r="B169">
        <v>-3.9</v>
      </c>
      <c r="C169">
        <f t="shared" si="2"/>
        <v>-2.070169239927711</v>
      </c>
      <c r="D169" s="3">
        <v>54.277000000000001</v>
      </c>
      <c r="E169">
        <v>9.3088552915766734</v>
      </c>
      <c r="F169">
        <v>44.02957</v>
      </c>
      <c r="G169">
        <v>-1.0553131129570492</v>
      </c>
      <c r="I169" s="4">
        <v>114.20831</v>
      </c>
    </row>
    <row r="170" spans="1:9" x14ac:dyDescent="0.3">
      <c r="A170" s="2">
        <v>27030</v>
      </c>
      <c r="B170">
        <v>-3.9</v>
      </c>
      <c r="C170">
        <f t="shared" si="2"/>
        <v>-2.070169239927711</v>
      </c>
      <c r="D170" s="3">
        <v>55.473999999999997</v>
      </c>
      <c r="E170">
        <v>21.602564102564102</v>
      </c>
      <c r="F170">
        <v>44.125749999999996</v>
      </c>
      <c r="G170">
        <v>-1.3151411751393438</v>
      </c>
      <c r="I170" s="4">
        <v>105.73842</v>
      </c>
    </row>
    <row r="171" spans="1:9" x14ac:dyDescent="0.3">
      <c r="A171" s="2">
        <v>27061</v>
      </c>
      <c r="B171">
        <v>-3.9</v>
      </c>
      <c r="C171">
        <f t="shared" si="2"/>
        <v>-2.070169239927711</v>
      </c>
      <c r="D171" s="3">
        <v>55.942999999999998</v>
      </c>
      <c r="E171">
        <v>21.374207188160678</v>
      </c>
      <c r="F171">
        <v>43.927309999999999</v>
      </c>
      <c r="G171">
        <v>1.0476159771413909</v>
      </c>
      <c r="I171" s="4">
        <v>88.796867000000006</v>
      </c>
    </row>
    <row r="172" spans="1:9" x14ac:dyDescent="0.3">
      <c r="A172" s="2">
        <v>27089</v>
      </c>
      <c r="B172">
        <v>-3.9</v>
      </c>
      <c r="C172">
        <f t="shared" si="2"/>
        <v>-2.070169239927711</v>
      </c>
      <c r="D172" s="3">
        <v>56.375</v>
      </c>
      <c r="E172">
        <v>21.150627615062763</v>
      </c>
      <c r="F172">
        <v>43.89911</v>
      </c>
      <c r="G172">
        <v>0.53265877814535856</v>
      </c>
      <c r="I172" s="4">
        <v>98.381473</v>
      </c>
    </row>
    <row r="173" spans="1:9" x14ac:dyDescent="0.3">
      <c r="A173" s="2">
        <v>27120</v>
      </c>
      <c r="B173">
        <v>-3.9</v>
      </c>
      <c r="C173">
        <f t="shared" si="2"/>
        <v>-2.070169239927711</v>
      </c>
      <c r="D173" s="3">
        <v>57.11</v>
      </c>
      <c r="E173">
        <v>21.018711018711016</v>
      </c>
      <c r="F173">
        <v>43.91048</v>
      </c>
      <c r="G173">
        <v>1.5715177024829532</v>
      </c>
      <c r="I173" s="4">
        <v>86.405372999999997</v>
      </c>
    </row>
    <row r="174" spans="1:9" x14ac:dyDescent="0.3">
      <c r="A174" s="2">
        <v>27150</v>
      </c>
      <c r="B174">
        <v>-3.9</v>
      </c>
      <c r="C174">
        <f t="shared" si="2"/>
        <v>-2.070169239927711</v>
      </c>
      <c r="D174" s="3">
        <v>57.279000000000003</v>
      </c>
      <c r="E174">
        <v>20.802469135802468</v>
      </c>
      <c r="F174">
        <v>44.127929999999999</v>
      </c>
      <c r="G174">
        <v>1.7299822537857521</v>
      </c>
      <c r="I174" s="4">
        <v>104.16137000000001</v>
      </c>
    </row>
    <row r="175" spans="1:9" x14ac:dyDescent="0.3">
      <c r="A175" s="2">
        <v>27181</v>
      </c>
      <c r="B175">
        <v>-3.9</v>
      </c>
      <c r="C175">
        <f t="shared" si="2"/>
        <v>-2.070169239927711</v>
      </c>
      <c r="D175" s="3">
        <v>56.857999999999997</v>
      </c>
      <c r="E175">
        <v>20.632653061224488</v>
      </c>
      <c r="F175">
        <v>43.998089999999998</v>
      </c>
      <c r="G175">
        <v>-9.1060888645730018E-2</v>
      </c>
      <c r="I175" s="4">
        <v>82.491099000000006</v>
      </c>
    </row>
    <row r="176" spans="1:9" x14ac:dyDescent="0.3">
      <c r="A176" s="2">
        <v>27211</v>
      </c>
      <c r="B176">
        <v>-3.9</v>
      </c>
      <c r="C176">
        <f t="shared" si="2"/>
        <v>-2.070169239927711</v>
      </c>
      <c r="D176" s="3">
        <v>55.765000000000001</v>
      </c>
      <c r="E176">
        <v>20.507099391480732</v>
      </c>
      <c r="F176">
        <v>43.593850000000003</v>
      </c>
      <c r="G176">
        <v>-1.0503008884541231E-2</v>
      </c>
      <c r="I176" s="4">
        <v>62.187558000000003</v>
      </c>
    </row>
    <row r="177" spans="1:9" x14ac:dyDescent="0.3">
      <c r="A177" s="2">
        <v>27242</v>
      </c>
      <c r="B177">
        <v>-3.9</v>
      </c>
      <c r="C177">
        <f t="shared" si="2"/>
        <v>-2.070169239927711</v>
      </c>
      <c r="D177" s="3">
        <v>54.302</v>
      </c>
      <c r="E177">
        <v>20.260521042084168</v>
      </c>
      <c r="F177">
        <v>43.529490000000003</v>
      </c>
      <c r="G177">
        <v>-0.5213456978568547</v>
      </c>
      <c r="I177" s="4">
        <v>58.821081999999997</v>
      </c>
    </row>
    <row r="178" spans="1:9" x14ac:dyDescent="0.3">
      <c r="A178" s="2">
        <v>27273</v>
      </c>
      <c r="B178">
        <v>-3.9</v>
      </c>
      <c r="C178">
        <f t="shared" si="2"/>
        <v>-2.070169239927711</v>
      </c>
      <c r="D178" s="3">
        <v>54.841000000000001</v>
      </c>
      <c r="E178">
        <v>19.980237154150196</v>
      </c>
      <c r="F178">
        <v>43.026719999999997</v>
      </c>
      <c r="G178">
        <v>0.2625452006313943</v>
      </c>
      <c r="I178" s="4">
        <v>60.568494999999999</v>
      </c>
    </row>
    <row r="179" spans="1:9" x14ac:dyDescent="0.3">
      <c r="A179" s="2">
        <v>27303</v>
      </c>
      <c r="B179">
        <v>-3.7</v>
      </c>
      <c r="C179">
        <f t="shared" si="2"/>
        <v>-2.0192606561549606</v>
      </c>
      <c r="D179" s="3">
        <v>55.012999999999998</v>
      </c>
      <c r="E179">
        <v>21.882352941176471</v>
      </c>
      <c r="F179">
        <v>42.58267</v>
      </c>
      <c r="G179">
        <v>0.37368216715683411</v>
      </c>
      <c r="I179" s="4">
        <v>61.721806999999998</v>
      </c>
    </row>
    <row r="180" spans="1:9" x14ac:dyDescent="0.3">
      <c r="A180" s="2">
        <v>27334</v>
      </c>
      <c r="B180">
        <v>-3.3</v>
      </c>
      <c r="C180">
        <f t="shared" si="2"/>
        <v>-1.9092740140163365</v>
      </c>
      <c r="D180" s="3">
        <v>55.088000000000001</v>
      </c>
      <c r="E180">
        <v>21.66990291262136</v>
      </c>
      <c r="F180">
        <v>41.762619999999998</v>
      </c>
      <c r="G180">
        <v>0.23455592777520437</v>
      </c>
      <c r="I180" s="4">
        <v>59.135562</v>
      </c>
    </row>
    <row r="181" spans="1:9" x14ac:dyDescent="0.3">
      <c r="A181" s="2">
        <v>27364</v>
      </c>
      <c r="B181">
        <v>-3.3</v>
      </c>
      <c r="C181">
        <f t="shared" si="2"/>
        <v>-1.9092740140163365</v>
      </c>
      <c r="D181" s="3">
        <v>54.595999999999997</v>
      </c>
      <c r="E181">
        <v>21.502890173410407</v>
      </c>
      <c r="F181">
        <v>40.561959999999999</v>
      </c>
      <c r="G181">
        <v>-0.84034263354875849</v>
      </c>
      <c r="I181" s="4">
        <v>21.971350999999999</v>
      </c>
    </row>
    <row r="182" spans="1:9" x14ac:dyDescent="0.3">
      <c r="A182" s="2">
        <v>27395</v>
      </c>
      <c r="B182">
        <v>-3.3</v>
      </c>
      <c r="C182">
        <f t="shared" si="2"/>
        <v>-1.9092740140163365</v>
      </c>
      <c r="D182" s="3">
        <v>52.42</v>
      </c>
      <c r="E182">
        <v>21.338432122370939</v>
      </c>
      <c r="F182">
        <v>40.073239999999998</v>
      </c>
      <c r="G182">
        <v>0.75348729372594114</v>
      </c>
      <c r="I182" s="4">
        <v>-0.59422322999999999</v>
      </c>
    </row>
    <row r="183" spans="1:9" x14ac:dyDescent="0.3">
      <c r="A183" s="2">
        <v>27426</v>
      </c>
      <c r="B183">
        <v>-3.3</v>
      </c>
      <c r="C183">
        <f t="shared" si="2"/>
        <v>-1.9092740140163365</v>
      </c>
      <c r="D183" s="3">
        <v>51.408000000000001</v>
      </c>
      <c r="E183">
        <v>21.216730038022813</v>
      </c>
      <c r="F183">
        <v>39.660980000000002</v>
      </c>
      <c r="G183">
        <v>0.90748391476229096</v>
      </c>
      <c r="I183" s="4">
        <v>-9.5429282000000004</v>
      </c>
    </row>
    <row r="184" spans="1:9" x14ac:dyDescent="0.3">
      <c r="A184" s="2">
        <v>27454</v>
      </c>
      <c r="B184">
        <v>-3.3</v>
      </c>
      <c r="C184">
        <f t="shared" si="2"/>
        <v>-1.9092740140163365</v>
      </c>
      <c r="D184" s="3">
        <v>51.326000000000001</v>
      </c>
      <c r="E184">
        <v>21.136363636363637</v>
      </c>
      <c r="F184">
        <v>39.349629999999998</v>
      </c>
      <c r="G184">
        <v>0.47554051972256101</v>
      </c>
      <c r="I184" s="4">
        <v>-26.347058000000001</v>
      </c>
    </row>
    <row r="185" spans="1:9" x14ac:dyDescent="0.3">
      <c r="A185" s="2">
        <v>27485</v>
      </c>
      <c r="B185">
        <v>-3.3</v>
      </c>
      <c r="C185">
        <f t="shared" si="2"/>
        <v>-1.9092740140163365</v>
      </c>
      <c r="D185" s="3">
        <v>50.945999999999998</v>
      </c>
      <c r="E185">
        <v>21.056603773584907</v>
      </c>
      <c r="F185">
        <v>39.36544</v>
      </c>
      <c r="G185">
        <v>0.28262838433661325</v>
      </c>
      <c r="I185" s="4">
        <v>-41.101785</v>
      </c>
    </row>
    <row r="186" spans="1:9" x14ac:dyDescent="0.3">
      <c r="A186" s="2">
        <v>27515</v>
      </c>
      <c r="B186">
        <v>-3.3</v>
      </c>
      <c r="C186">
        <f t="shared" si="2"/>
        <v>-1.9092740140163365</v>
      </c>
      <c r="D186" s="3">
        <v>51.180999999999997</v>
      </c>
      <c r="E186">
        <v>21.016949152542374</v>
      </c>
      <c r="F186">
        <v>39.108080000000001</v>
      </c>
      <c r="G186">
        <v>-0.14051351839941281</v>
      </c>
      <c r="I186" s="4">
        <v>-43.768568000000002</v>
      </c>
    </row>
    <row r="187" spans="1:9" x14ac:dyDescent="0.3">
      <c r="A187" s="2">
        <v>27546</v>
      </c>
      <c r="B187">
        <v>-3.3</v>
      </c>
      <c r="C187">
        <f t="shared" si="2"/>
        <v>-1.9092740140163365</v>
      </c>
      <c r="D187" s="3">
        <v>52.475000000000001</v>
      </c>
      <c r="E187">
        <v>20.859813084112151</v>
      </c>
      <c r="F187">
        <v>39.415390000000002</v>
      </c>
      <c r="G187">
        <v>-0.71322516644190637</v>
      </c>
      <c r="I187" s="4">
        <v>-36.624828000000001</v>
      </c>
    </row>
    <row r="188" spans="1:9" x14ac:dyDescent="0.3">
      <c r="A188" s="2">
        <v>27576</v>
      </c>
      <c r="B188">
        <v>-3.3</v>
      </c>
      <c r="C188">
        <f t="shared" si="2"/>
        <v>-1.9092740140163365</v>
      </c>
      <c r="D188" s="3">
        <v>53.856000000000002</v>
      </c>
      <c r="E188">
        <v>20.666666666666668</v>
      </c>
      <c r="F188">
        <v>39.45966</v>
      </c>
      <c r="G188">
        <v>-1.725048443298665</v>
      </c>
      <c r="I188" s="4">
        <v>-41.610056999999998</v>
      </c>
    </row>
    <row r="189" spans="1:9" x14ac:dyDescent="0.3">
      <c r="A189" s="2">
        <v>27607</v>
      </c>
      <c r="B189">
        <v>-3.3</v>
      </c>
      <c r="C189">
        <f t="shared" si="2"/>
        <v>-1.9092740140163365</v>
      </c>
      <c r="D189" s="3">
        <v>55.017000000000003</v>
      </c>
      <c r="E189">
        <v>20.59040590405904</v>
      </c>
      <c r="F189">
        <v>39.632629999999999</v>
      </c>
      <c r="G189">
        <v>-1.0584566290518966</v>
      </c>
      <c r="I189" s="4">
        <v>-45.323830999999998</v>
      </c>
    </row>
    <row r="190" spans="1:9" x14ac:dyDescent="0.3">
      <c r="A190" s="2">
        <v>27638</v>
      </c>
      <c r="B190">
        <v>-3.3</v>
      </c>
      <c r="C190">
        <f t="shared" si="2"/>
        <v>-1.9092740140163365</v>
      </c>
      <c r="D190" s="3">
        <v>56.741</v>
      </c>
      <c r="E190">
        <v>20.439560439560438</v>
      </c>
      <c r="F190">
        <v>40.017699999999998</v>
      </c>
      <c r="G190">
        <v>0.3888371497634826</v>
      </c>
      <c r="I190" s="4">
        <v>-34.115780000000001</v>
      </c>
    </row>
    <row r="191" spans="1:9" x14ac:dyDescent="0.3">
      <c r="A191" s="2">
        <v>27668</v>
      </c>
      <c r="B191">
        <v>-3.2</v>
      </c>
      <c r="C191">
        <f t="shared" si="2"/>
        <v>-1.8798635843969091</v>
      </c>
      <c r="D191" s="3">
        <v>51.389000000000003</v>
      </c>
      <c r="E191">
        <v>20.327868852459016</v>
      </c>
      <c r="F191">
        <v>40.422409999999999</v>
      </c>
      <c r="G191">
        <v>1.3506210749073617</v>
      </c>
      <c r="I191" s="4">
        <v>-33.708162999999999</v>
      </c>
    </row>
    <row r="192" spans="1:9" x14ac:dyDescent="0.3">
      <c r="A192" s="2">
        <v>27699</v>
      </c>
      <c r="B192">
        <v>-2.8</v>
      </c>
      <c r="C192">
        <f t="shared" si="2"/>
        <v>-1.7532289011102664</v>
      </c>
      <c r="D192" s="3">
        <v>53.192</v>
      </c>
      <c r="E192">
        <v>20.180831826401448</v>
      </c>
      <c r="F192">
        <v>40.619210000000002</v>
      </c>
      <c r="G192">
        <v>0.20093646306332194</v>
      </c>
      <c r="I192" s="4">
        <v>-23.811793999999999</v>
      </c>
    </row>
    <row r="193" spans="1:9" x14ac:dyDescent="0.3">
      <c r="A193" s="2">
        <v>27729</v>
      </c>
      <c r="B193">
        <v>-2.8</v>
      </c>
      <c r="C193">
        <f t="shared" si="2"/>
        <v>-1.7532289011102664</v>
      </c>
      <c r="D193" s="3">
        <v>53.915999999999997</v>
      </c>
      <c r="E193">
        <v>20.071942446043163</v>
      </c>
      <c r="F193">
        <v>40.929389999999998</v>
      </c>
      <c r="G193">
        <v>5.7413399935326626E-2</v>
      </c>
      <c r="I193" s="4">
        <v>-35.435575999999998</v>
      </c>
    </row>
    <row r="194" spans="1:9" x14ac:dyDescent="0.3">
      <c r="A194" s="2">
        <v>27760</v>
      </c>
      <c r="B194">
        <v>-2.8</v>
      </c>
      <c r="C194">
        <f t="shared" si="2"/>
        <v>-1.7532289011102664</v>
      </c>
      <c r="D194" s="3">
        <v>53.133000000000003</v>
      </c>
      <c r="E194">
        <v>20</v>
      </c>
      <c r="F194">
        <v>41.389009999999999</v>
      </c>
      <c r="G194">
        <v>2.515541047967675</v>
      </c>
      <c r="I194" s="4">
        <v>-45.742122000000002</v>
      </c>
    </row>
    <row r="195" spans="1:9" x14ac:dyDescent="0.3">
      <c r="A195" s="2">
        <v>27791</v>
      </c>
      <c r="B195">
        <v>-2.8</v>
      </c>
      <c r="C195">
        <f t="shared" ref="C195:C258" si="3">LN(B195+SQRT(1+B195^2))</f>
        <v>-1.7532289011102664</v>
      </c>
      <c r="D195" s="3">
        <v>54.564999999999998</v>
      </c>
      <c r="E195">
        <v>21.520572450805009</v>
      </c>
      <c r="F195">
        <v>41.840170000000001</v>
      </c>
      <c r="G195">
        <v>-1.6904542864476566</v>
      </c>
      <c r="I195" s="4">
        <v>-50.002867000000002</v>
      </c>
    </row>
    <row r="196" spans="1:9" x14ac:dyDescent="0.3">
      <c r="A196" s="2">
        <v>27820</v>
      </c>
      <c r="B196">
        <v>-2.8</v>
      </c>
      <c r="C196">
        <f t="shared" si="3"/>
        <v>-1.7532289011102664</v>
      </c>
      <c r="D196" s="3">
        <v>55.927</v>
      </c>
      <c r="E196">
        <v>21.607142857142858</v>
      </c>
      <c r="F196">
        <v>41.971240000000002</v>
      </c>
      <c r="G196">
        <v>0.78938070401156446</v>
      </c>
      <c r="I196" s="4">
        <v>-32.275219</v>
      </c>
    </row>
    <row r="197" spans="1:9" x14ac:dyDescent="0.3">
      <c r="A197" s="2">
        <v>27851</v>
      </c>
      <c r="B197">
        <v>-2.8</v>
      </c>
      <c r="C197">
        <f t="shared" si="3"/>
        <v>-1.7532289011102664</v>
      </c>
      <c r="D197" s="3">
        <v>54.905000000000001</v>
      </c>
      <c r="E197">
        <v>21.693404634581103</v>
      </c>
      <c r="F197">
        <v>42.454349999999998</v>
      </c>
      <c r="G197">
        <v>0.47523187625373103</v>
      </c>
      <c r="I197" s="4">
        <v>-28.688089000000002</v>
      </c>
    </row>
    <row r="198" spans="1:9" x14ac:dyDescent="0.3">
      <c r="A198" s="2">
        <v>27881</v>
      </c>
      <c r="B198">
        <v>-2.8</v>
      </c>
      <c r="C198">
        <f t="shared" si="3"/>
        <v>-1.7532289011102664</v>
      </c>
      <c r="D198" s="3">
        <v>55.14</v>
      </c>
      <c r="E198">
        <v>21.578014184397162</v>
      </c>
      <c r="F198">
        <v>42.869030000000002</v>
      </c>
      <c r="G198">
        <v>-0.36429747802580464</v>
      </c>
      <c r="I198" s="4">
        <v>-19.095835999999998</v>
      </c>
    </row>
    <row r="199" spans="1:9" x14ac:dyDescent="0.3">
      <c r="A199" s="2">
        <v>27912</v>
      </c>
      <c r="B199">
        <v>-2.8</v>
      </c>
      <c r="C199">
        <f t="shared" si="3"/>
        <v>-1.7532289011102664</v>
      </c>
      <c r="D199" s="3">
        <v>56.95</v>
      </c>
      <c r="E199">
        <v>21.46384479717813</v>
      </c>
      <c r="F199">
        <v>42.861550000000001</v>
      </c>
      <c r="G199">
        <v>-0.31078709646998459</v>
      </c>
      <c r="I199" s="4">
        <v>-15.969177</v>
      </c>
    </row>
    <row r="200" spans="1:9" x14ac:dyDescent="0.3">
      <c r="A200" s="2">
        <v>27942</v>
      </c>
      <c r="B200">
        <v>-2.8</v>
      </c>
      <c r="C200">
        <f t="shared" si="3"/>
        <v>-1.7532289011102664</v>
      </c>
      <c r="D200" s="3">
        <v>57.292999999999999</v>
      </c>
      <c r="E200">
        <v>21.350877192982455</v>
      </c>
      <c r="F200">
        <v>43.07038</v>
      </c>
      <c r="G200">
        <v>0.11733748012909742</v>
      </c>
      <c r="I200" s="4">
        <v>-21.280373000000001</v>
      </c>
    </row>
    <row r="201" spans="1:9" x14ac:dyDescent="0.3">
      <c r="A201" s="2">
        <v>27973</v>
      </c>
      <c r="B201">
        <v>-2.7</v>
      </c>
      <c r="C201">
        <f t="shared" si="3"/>
        <v>-1.719051851208927</v>
      </c>
      <c r="D201" s="3">
        <v>57.698999999999998</v>
      </c>
      <c r="E201">
        <v>21.239092495636999</v>
      </c>
      <c r="F201">
        <v>43.109610000000004</v>
      </c>
      <c r="G201">
        <v>-0.70284466714616134</v>
      </c>
      <c r="I201" s="4">
        <v>-23.766147</v>
      </c>
    </row>
    <row r="202" spans="1:9" x14ac:dyDescent="0.3">
      <c r="A202" s="2">
        <v>28004</v>
      </c>
      <c r="B202">
        <v>-2.7</v>
      </c>
      <c r="C202">
        <f t="shared" si="3"/>
        <v>-1.719051851208927</v>
      </c>
      <c r="D202" s="3">
        <v>58.595999999999997</v>
      </c>
      <c r="E202">
        <v>24.131944444444443</v>
      </c>
      <c r="F202">
        <v>43.54618</v>
      </c>
      <c r="G202">
        <v>0.92821757892557899</v>
      </c>
      <c r="I202" s="4">
        <v>-24.500655999999999</v>
      </c>
    </row>
    <row r="203" spans="1:9" x14ac:dyDescent="0.3">
      <c r="A203" s="2">
        <v>28034</v>
      </c>
      <c r="B203">
        <v>-2.7</v>
      </c>
      <c r="C203">
        <f t="shared" si="3"/>
        <v>-1.719051851208927</v>
      </c>
      <c r="D203" s="3">
        <v>60.390999999999998</v>
      </c>
      <c r="E203">
        <v>24.006908462867013</v>
      </c>
      <c r="F203">
        <v>43.592219999999998</v>
      </c>
      <c r="G203">
        <v>1.7191353051374338</v>
      </c>
      <c r="I203" s="4">
        <v>-20.591405000000002</v>
      </c>
    </row>
    <row r="204" spans="1:9" x14ac:dyDescent="0.3">
      <c r="A204" s="2">
        <v>28065</v>
      </c>
      <c r="B204">
        <v>-2.7</v>
      </c>
      <c r="C204">
        <f t="shared" si="3"/>
        <v>-1.719051851208927</v>
      </c>
      <c r="D204" s="3">
        <v>60.954999999999998</v>
      </c>
      <c r="E204">
        <v>23.924268502581754</v>
      </c>
      <c r="F204">
        <v>44.03595</v>
      </c>
      <c r="G204">
        <v>0.1443229199564493</v>
      </c>
      <c r="I204" s="4">
        <v>-19.163765000000001</v>
      </c>
    </row>
    <row r="205" spans="1:9" x14ac:dyDescent="0.3">
      <c r="A205" s="2">
        <v>28095</v>
      </c>
      <c r="B205">
        <v>-2.7</v>
      </c>
      <c r="C205">
        <f t="shared" si="3"/>
        <v>-1.719051851208927</v>
      </c>
      <c r="D205" s="3">
        <v>62.462000000000003</v>
      </c>
      <c r="E205">
        <v>23.801369863013701</v>
      </c>
      <c r="F205">
        <v>44.202730000000003</v>
      </c>
      <c r="G205">
        <v>-1.6574401240039043</v>
      </c>
      <c r="I205" s="4">
        <v>-35.567419999999998</v>
      </c>
    </row>
    <row r="206" spans="1:9" x14ac:dyDescent="0.3">
      <c r="A206" s="2">
        <v>28126</v>
      </c>
      <c r="B206">
        <v>-2.7</v>
      </c>
      <c r="C206">
        <f t="shared" si="3"/>
        <v>-1.719051851208927</v>
      </c>
      <c r="D206" s="3">
        <v>56.832999999999998</v>
      </c>
      <c r="E206">
        <v>23.679727427597953</v>
      </c>
      <c r="F206">
        <v>44.399749999999997</v>
      </c>
      <c r="G206">
        <v>1.0462303935096695</v>
      </c>
      <c r="I206" s="4">
        <v>-48.950940000000003</v>
      </c>
    </row>
    <row r="207" spans="1:9" x14ac:dyDescent="0.3">
      <c r="A207" s="2">
        <v>28157</v>
      </c>
      <c r="B207">
        <v>-2.7</v>
      </c>
      <c r="C207">
        <f t="shared" si="3"/>
        <v>-1.719051851208927</v>
      </c>
      <c r="D207" s="3">
        <v>60.649000000000001</v>
      </c>
      <c r="E207">
        <v>23.440134907251267</v>
      </c>
      <c r="F207">
        <v>44.431049999999999</v>
      </c>
      <c r="G207">
        <v>-0.35300313133344047</v>
      </c>
      <c r="I207" s="4">
        <v>-44.863577999999997</v>
      </c>
    </row>
    <row r="208" spans="1:9" x14ac:dyDescent="0.3">
      <c r="A208" s="2">
        <v>28185</v>
      </c>
      <c r="B208">
        <v>-2.7</v>
      </c>
      <c r="C208">
        <f t="shared" si="3"/>
        <v>-1.719051851208927</v>
      </c>
      <c r="D208" s="3">
        <v>61.143999999999998</v>
      </c>
      <c r="E208">
        <v>23.322147651006709</v>
      </c>
      <c r="F208">
        <v>44.688920000000003</v>
      </c>
      <c r="G208">
        <v>1.0059628058768857</v>
      </c>
      <c r="I208" s="4">
        <v>-45.203159999999997</v>
      </c>
    </row>
    <row r="209" spans="1:9" x14ac:dyDescent="0.3">
      <c r="A209" s="2">
        <v>28216</v>
      </c>
      <c r="B209">
        <v>-2.7</v>
      </c>
      <c r="C209">
        <f t="shared" si="3"/>
        <v>-1.719051851208927</v>
      </c>
      <c r="D209" s="3">
        <v>60.186</v>
      </c>
      <c r="E209">
        <v>23.166666666666668</v>
      </c>
      <c r="F209">
        <v>44.666130000000003</v>
      </c>
      <c r="G209">
        <v>2.3908833496229254</v>
      </c>
      <c r="I209" s="4">
        <v>-43.325949000000001</v>
      </c>
    </row>
    <row r="210" spans="1:9" x14ac:dyDescent="0.3">
      <c r="A210" s="2">
        <v>28246</v>
      </c>
      <c r="B210">
        <v>-2.7</v>
      </c>
      <c r="C210">
        <f t="shared" si="3"/>
        <v>-1.719051851208927</v>
      </c>
      <c r="D210" s="3">
        <v>58.262</v>
      </c>
      <c r="E210">
        <v>23.089700996677738</v>
      </c>
      <c r="F210">
        <v>44.818150000000003</v>
      </c>
      <c r="G210">
        <v>1.2412850800302007</v>
      </c>
      <c r="I210" s="4">
        <v>-35.579951000000001</v>
      </c>
    </row>
    <row r="211" spans="1:9" x14ac:dyDescent="0.3">
      <c r="A211" s="2">
        <v>28277</v>
      </c>
      <c r="B211">
        <v>-2.7</v>
      </c>
      <c r="C211">
        <f t="shared" si="3"/>
        <v>-1.719051851208927</v>
      </c>
      <c r="D211" s="3">
        <v>59.158000000000001</v>
      </c>
      <c r="E211">
        <v>22.975206611570247</v>
      </c>
      <c r="F211">
        <v>44.836280000000002</v>
      </c>
      <c r="G211">
        <v>0.64756057752927187</v>
      </c>
      <c r="I211" s="4">
        <v>-40.357182999999999</v>
      </c>
    </row>
    <row r="212" spans="1:9" x14ac:dyDescent="0.3">
      <c r="A212" s="2">
        <v>28307</v>
      </c>
      <c r="B212">
        <v>-2.7</v>
      </c>
      <c r="C212">
        <f t="shared" si="3"/>
        <v>-1.719051851208927</v>
      </c>
      <c r="D212" s="3">
        <v>58.027999999999999</v>
      </c>
      <c r="E212">
        <v>22.861842105263158</v>
      </c>
      <c r="F212">
        <v>44.609050000000003</v>
      </c>
      <c r="G212">
        <v>0.20023211473567082</v>
      </c>
      <c r="I212" s="4">
        <v>-44.155335999999998</v>
      </c>
    </row>
    <row r="213" spans="1:9" x14ac:dyDescent="0.3">
      <c r="A213" s="2">
        <v>28338</v>
      </c>
      <c r="B213">
        <v>-2.6</v>
      </c>
      <c r="C213">
        <f t="shared" si="3"/>
        <v>-1.6837431439977435</v>
      </c>
      <c r="D213" s="3">
        <v>58.853999999999999</v>
      </c>
      <c r="E213">
        <v>24.304418985270047</v>
      </c>
      <c r="F213">
        <v>44.895209999999999</v>
      </c>
      <c r="G213">
        <v>0.46271499685569706</v>
      </c>
      <c r="I213" s="4">
        <v>-46.863563999999997</v>
      </c>
    </row>
    <row r="214" spans="1:9" x14ac:dyDescent="0.3">
      <c r="A214" s="2">
        <v>28369</v>
      </c>
      <c r="B214">
        <v>-2.6</v>
      </c>
      <c r="C214">
        <f t="shared" si="3"/>
        <v>-1.6837431439977435</v>
      </c>
      <c r="D214" s="3">
        <v>60.088999999999999</v>
      </c>
      <c r="E214">
        <v>24.225122349102776</v>
      </c>
      <c r="F214">
        <v>45.028599999999997</v>
      </c>
      <c r="G214">
        <v>-0.607780793444054</v>
      </c>
      <c r="I214" s="4">
        <v>-47.025317000000001</v>
      </c>
    </row>
    <row r="215" spans="1:9" x14ac:dyDescent="0.3">
      <c r="A215" s="2">
        <v>28399</v>
      </c>
      <c r="B215">
        <v>-2.6</v>
      </c>
      <c r="C215">
        <f t="shared" si="3"/>
        <v>-1.6837431439977435</v>
      </c>
      <c r="D215" s="3">
        <v>59.960999999999999</v>
      </c>
      <c r="E215">
        <v>24.107142857142858</v>
      </c>
      <c r="F215">
        <v>44.999859999999998</v>
      </c>
      <c r="G215">
        <v>1.1400064329306454</v>
      </c>
      <c r="I215" s="4">
        <v>-32.797716000000001</v>
      </c>
    </row>
    <row r="216" spans="1:9" x14ac:dyDescent="0.3">
      <c r="A216" s="2">
        <v>28430</v>
      </c>
      <c r="B216">
        <v>-2.6</v>
      </c>
      <c r="C216">
        <f t="shared" si="3"/>
        <v>-1.6837431439977435</v>
      </c>
      <c r="D216" s="3">
        <v>61.113</v>
      </c>
      <c r="E216">
        <v>23.951612903225808</v>
      </c>
      <c r="F216">
        <v>45.011220000000002</v>
      </c>
      <c r="G216">
        <v>0.89332708473732581</v>
      </c>
      <c r="I216" s="4">
        <v>-33.279922999999997</v>
      </c>
    </row>
    <row r="217" spans="1:9" x14ac:dyDescent="0.3">
      <c r="A217" s="2">
        <v>28460</v>
      </c>
      <c r="B217">
        <v>-2.6</v>
      </c>
      <c r="C217">
        <f t="shared" si="3"/>
        <v>-1.6837431439977435</v>
      </c>
      <c r="D217" s="3">
        <v>62.35</v>
      </c>
      <c r="E217">
        <v>23.836276083467094</v>
      </c>
      <c r="F217">
        <v>45.374969999999998</v>
      </c>
      <c r="G217">
        <v>-0.32135403987053246</v>
      </c>
      <c r="I217" s="4">
        <v>-37.853543000000002</v>
      </c>
    </row>
    <row r="218" spans="1:9" x14ac:dyDescent="0.3">
      <c r="A218" s="2">
        <v>28491</v>
      </c>
      <c r="B218">
        <v>-2.6</v>
      </c>
      <c r="C218">
        <f t="shared" si="3"/>
        <v>-1.6837431439977435</v>
      </c>
      <c r="D218" s="3">
        <v>56.704999999999998</v>
      </c>
      <c r="E218">
        <v>23.684210526315788</v>
      </c>
      <c r="F218">
        <v>45.28913</v>
      </c>
      <c r="G218">
        <v>0.58121898622087886</v>
      </c>
      <c r="I218" s="4">
        <v>-38.328499999999998</v>
      </c>
    </row>
    <row r="219" spans="1:9" x14ac:dyDescent="0.3">
      <c r="A219" s="2">
        <v>28522</v>
      </c>
      <c r="B219">
        <v>-2.6</v>
      </c>
      <c r="C219">
        <f t="shared" si="3"/>
        <v>-1.6837431439977435</v>
      </c>
      <c r="D219" s="3">
        <v>58.207999999999998</v>
      </c>
      <c r="E219">
        <v>23.571428571428573</v>
      </c>
      <c r="F219">
        <v>45.133670000000002</v>
      </c>
      <c r="G219">
        <v>-0.30807525131329533</v>
      </c>
      <c r="I219" s="4">
        <v>-38.640782999999999</v>
      </c>
    </row>
    <row r="220" spans="1:9" x14ac:dyDescent="0.3">
      <c r="A220" s="2">
        <v>28550</v>
      </c>
      <c r="B220">
        <v>-2.6</v>
      </c>
      <c r="C220">
        <f t="shared" si="3"/>
        <v>-1.6837431439977435</v>
      </c>
      <c r="D220" s="3">
        <v>58.716999999999999</v>
      </c>
      <c r="E220">
        <v>23.422712933753942</v>
      </c>
      <c r="F220">
        <v>45.484670000000001</v>
      </c>
      <c r="G220">
        <v>1.7860474241321578</v>
      </c>
      <c r="I220" s="4">
        <v>-39.108651999999999</v>
      </c>
    </row>
    <row r="221" spans="1:9" x14ac:dyDescent="0.3">
      <c r="A221" s="2">
        <v>28581</v>
      </c>
      <c r="B221">
        <v>-2.6</v>
      </c>
      <c r="C221">
        <f t="shared" si="3"/>
        <v>-1.6837431439977435</v>
      </c>
      <c r="D221" s="3">
        <v>59.61</v>
      </c>
      <c r="E221">
        <v>23.239436619718312</v>
      </c>
      <c r="F221">
        <v>46.526989999999998</v>
      </c>
      <c r="G221">
        <v>0.16337138263287596</v>
      </c>
      <c r="I221" s="4">
        <v>-39.729157000000001</v>
      </c>
    </row>
    <row r="222" spans="1:9" x14ac:dyDescent="0.3">
      <c r="A222" s="2">
        <v>28611</v>
      </c>
      <c r="B222">
        <v>-2.5</v>
      </c>
      <c r="C222">
        <f t="shared" si="3"/>
        <v>-1.6472311463710965</v>
      </c>
      <c r="D222" s="3">
        <v>58.595999999999997</v>
      </c>
      <c r="E222">
        <v>23.023255813953487</v>
      </c>
      <c r="F222">
        <v>46.19706</v>
      </c>
      <c r="G222">
        <v>-1.326196069350444</v>
      </c>
      <c r="I222" s="4">
        <v>-22.629518999999998</v>
      </c>
    </row>
    <row r="223" spans="1:9" x14ac:dyDescent="0.3">
      <c r="A223" s="2">
        <v>28642</v>
      </c>
      <c r="B223">
        <v>-2.5</v>
      </c>
      <c r="C223">
        <f t="shared" si="3"/>
        <v>-1.6472311463710965</v>
      </c>
      <c r="D223" s="3">
        <v>59.981000000000002</v>
      </c>
      <c r="E223">
        <v>22.846153846153847</v>
      </c>
      <c r="F223">
        <v>46.451059999999998</v>
      </c>
      <c r="G223">
        <v>1.1288033858586672</v>
      </c>
      <c r="I223" s="4">
        <v>-17.067322000000001</v>
      </c>
    </row>
    <row r="224" spans="1:9" x14ac:dyDescent="0.3">
      <c r="A224" s="2">
        <v>28672</v>
      </c>
      <c r="B224">
        <v>-2.5</v>
      </c>
      <c r="C224">
        <f t="shared" si="3"/>
        <v>-1.6472311463710965</v>
      </c>
      <c r="D224" s="3">
        <v>59.555</v>
      </c>
      <c r="E224">
        <v>22.671755725190838</v>
      </c>
      <c r="F224">
        <v>46.605260000000001</v>
      </c>
      <c r="G224">
        <v>0.58942952825725781</v>
      </c>
      <c r="I224" s="4">
        <v>-25.672834999999999</v>
      </c>
    </row>
    <row r="225" spans="1:9" x14ac:dyDescent="0.3">
      <c r="A225" s="2">
        <v>28703</v>
      </c>
      <c r="B225">
        <v>-2.5</v>
      </c>
      <c r="C225">
        <f t="shared" si="3"/>
        <v>-1.6472311463710965</v>
      </c>
      <c r="D225" s="3">
        <v>60.356999999999999</v>
      </c>
      <c r="E225">
        <v>22.534142640364188</v>
      </c>
      <c r="F225">
        <v>46.900239999999997</v>
      </c>
      <c r="G225">
        <v>-1.3102854519411764</v>
      </c>
      <c r="I225" s="4">
        <v>-26.116620000000001</v>
      </c>
    </row>
    <row r="226" spans="1:9" x14ac:dyDescent="0.3">
      <c r="A226" s="2">
        <v>28734</v>
      </c>
      <c r="B226">
        <v>-2.5</v>
      </c>
      <c r="C226">
        <f t="shared" si="3"/>
        <v>-1.6472311463710965</v>
      </c>
      <c r="D226" s="3">
        <v>62.476999999999997</v>
      </c>
      <c r="E226">
        <v>22.330827067669173</v>
      </c>
      <c r="F226">
        <v>47.256210000000003</v>
      </c>
      <c r="G226">
        <v>1.3060253234708523</v>
      </c>
      <c r="I226" s="4">
        <v>-13.852613</v>
      </c>
    </row>
    <row r="227" spans="1:9" x14ac:dyDescent="0.3">
      <c r="A227" s="2">
        <v>28764</v>
      </c>
      <c r="B227">
        <v>-2.5</v>
      </c>
      <c r="C227">
        <f t="shared" si="3"/>
        <v>-1.6472311463710965</v>
      </c>
      <c r="D227" s="3">
        <v>62.905999999999999</v>
      </c>
      <c r="E227">
        <v>22.131147540983608</v>
      </c>
      <c r="F227">
        <v>47.410089999999997</v>
      </c>
      <c r="G227">
        <v>1.2016964108488812</v>
      </c>
      <c r="I227" s="4">
        <v>-17.891863000000001</v>
      </c>
    </row>
    <row r="228" spans="1:9" x14ac:dyDescent="0.3">
      <c r="A228" s="2">
        <v>28795</v>
      </c>
      <c r="B228">
        <v>-2.5</v>
      </c>
      <c r="C228">
        <f t="shared" si="3"/>
        <v>-1.6472311463710965</v>
      </c>
      <c r="D228" s="3">
        <v>63.054000000000002</v>
      </c>
      <c r="E228">
        <v>22</v>
      </c>
      <c r="F228">
        <v>47.709699999999998</v>
      </c>
      <c r="G228">
        <v>0.38008903587586507</v>
      </c>
      <c r="I228" s="4">
        <v>-3.8711315000000002</v>
      </c>
    </row>
    <row r="229" spans="1:9" x14ac:dyDescent="0.3">
      <c r="A229" s="2">
        <v>28825</v>
      </c>
      <c r="B229">
        <v>-2.1</v>
      </c>
      <c r="C229">
        <f t="shared" si="3"/>
        <v>-1.4874828366412713</v>
      </c>
      <c r="D229" s="3">
        <v>61.691000000000003</v>
      </c>
      <c r="E229">
        <v>21.870397643593517</v>
      </c>
      <c r="F229">
        <v>48.442590000000003</v>
      </c>
      <c r="G229">
        <v>-0.60853728385539263</v>
      </c>
      <c r="I229" s="4">
        <v>-6.8753418999999996</v>
      </c>
    </row>
    <row r="230" spans="1:9" x14ac:dyDescent="0.3">
      <c r="A230" s="2">
        <v>28856</v>
      </c>
      <c r="B230">
        <v>0</v>
      </c>
      <c r="C230">
        <f t="shared" si="3"/>
        <v>0</v>
      </c>
      <c r="D230" s="3">
        <v>60.148000000000003</v>
      </c>
      <c r="E230">
        <v>21.678832116788321</v>
      </c>
      <c r="F230">
        <v>47.553100000000001</v>
      </c>
      <c r="G230">
        <v>-0.13233665897751984</v>
      </c>
      <c r="I230" s="4">
        <v>-16.155612000000001</v>
      </c>
    </row>
    <row r="231" spans="1:9" x14ac:dyDescent="0.3">
      <c r="A231" s="2">
        <v>28887</v>
      </c>
      <c r="B231">
        <v>0.6</v>
      </c>
      <c r="C231">
        <f t="shared" si="3"/>
        <v>0.56882489873224751</v>
      </c>
      <c r="D231" s="3">
        <v>60.472999999999999</v>
      </c>
      <c r="E231">
        <v>22.904624277456648</v>
      </c>
      <c r="F231">
        <v>48.014449999999997</v>
      </c>
      <c r="G231">
        <v>0.67099139477463521</v>
      </c>
      <c r="I231" s="4">
        <v>-10.705982000000001</v>
      </c>
    </row>
    <row r="232" spans="1:9" x14ac:dyDescent="0.3">
      <c r="A232" s="2">
        <v>28915</v>
      </c>
      <c r="B232">
        <v>0.7</v>
      </c>
      <c r="C232">
        <f t="shared" si="3"/>
        <v>0.65266656608235574</v>
      </c>
      <c r="D232" s="3">
        <v>61.633000000000003</v>
      </c>
      <c r="E232">
        <v>22.675250357653788</v>
      </c>
      <c r="F232">
        <v>48.24409</v>
      </c>
      <c r="G232">
        <v>2.3314109333358974</v>
      </c>
      <c r="I232" s="4">
        <v>7.1923548999999998</v>
      </c>
    </row>
    <row r="233" spans="1:9" x14ac:dyDescent="0.3">
      <c r="A233" s="2">
        <v>28946</v>
      </c>
      <c r="B233">
        <v>0.7</v>
      </c>
      <c r="C233">
        <f t="shared" si="3"/>
        <v>0.65266656608235574</v>
      </c>
      <c r="D233" s="3">
        <v>62.87</v>
      </c>
      <c r="E233">
        <v>22.450424929178471</v>
      </c>
      <c r="F233">
        <v>48.3018</v>
      </c>
      <c r="G233">
        <v>0.46005735397753478</v>
      </c>
      <c r="I233" s="4">
        <v>9.1692471999999992</v>
      </c>
    </row>
    <row r="234" spans="1:9" x14ac:dyDescent="0.3">
      <c r="A234" s="2">
        <v>28976</v>
      </c>
      <c r="B234">
        <v>1.3</v>
      </c>
      <c r="C234">
        <f t="shared" si="3"/>
        <v>1.078451058954897</v>
      </c>
      <c r="D234" s="3">
        <v>62.667000000000002</v>
      </c>
      <c r="E234">
        <v>25.350140056022411</v>
      </c>
      <c r="F234">
        <v>48.656480000000002</v>
      </c>
      <c r="G234">
        <v>3.1261377320862885E-2</v>
      </c>
      <c r="I234" s="4">
        <v>28.971456</v>
      </c>
    </row>
    <row r="235" spans="1:9" x14ac:dyDescent="0.3">
      <c r="A235" s="2">
        <v>29007</v>
      </c>
      <c r="B235">
        <v>1.3</v>
      </c>
      <c r="C235">
        <f t="shared" si="3"/>
        <v>1.078451058954897</v>
      </c>
      <c r="D235" s="3">
        <v>62.918999999999997</v>
      </c>
      <c r="E235">
        <v>26.454293628808866</v>
      </c>
      <c r="F235">
        <v>48.856630000000003</v>
      </c>
      <c r="G235">
        <v>1.3540218285678145</v>
      </c>
      <c r="I235" s="4">
        <v>46.254438999999998</v>
      </c>
    </row>
    <row r="236" spans="1:9" x14ac:dyDescent="0.3">
      <c r="A236" s="2">
        <v>29037</v>
      </c>
      <c r="B236">
        <v>1.3</v>
      </c>
      <c r="C236">
        <f t="shared" si="3"/>
        <v>1.078451058954897</v>
      </c>
      <c r="D236" s="3">
        <v>63.552</v>
      </c>
      <c r="E236">
        <v>29.794520547945204</v>
      </c>
      <c r="F236">
        <v>48.969990000000003</v>
      </c>
      <c r="G236">
        <v>-1.3672208452875667</v>
      </c>
      <c r="I236" s="4">
        <v>54.278761000000003</v>
      </c>
    </row>
    <row r="237" spans="1:9" x14ac:dyDescent="0.3">
      <c r="A237" s="2">
        <v>29068</v>
      </c>
      <c r="B237">
        <v>1.4</v>
      </c>
      <c r="C237">
        <f t="shared" si="3"/>
        <v>1.1379820462933672</v>
      </c>
      <c r="D237" s="3">
        <v>63.424999999999997</v>
      </c>
      <c r="E237">
        <v>35.956580732700132</v>
      </c>
      <c r="F237">
        <v>49.126100000000001</v>
      </c>
      <c r="G237">
        <v>1.0832391178286063</v>
      </c>
      <c r="I237" s="4">
        <v>37.181539000000001</v>
      </c>
    </row>
    <row r="238" spans="1:9" x14ac:dyDescent="0.3">
      <c r="A238" s="2">
        <v>29099</v>
      </c>
      <c r="B238">
        <v>1.4</v>
      </c>
      <c r="C238">
        <f t="shared" si="3"/>
        <v>1.1379820462933672</v>
      </c>
      <c r="D238" s="3">
        <v>63.183</v>
      </c>
      <c r="E238">
        <v>38.306451612903224</v>
      </c>
      <c r="F238">
        <v>49.020589999999999</v>
      </c>
      <c r="G238">
        <v>0.3544530428968824</v>
      </c>
      <c r="I238" s="4">
        <v>43.747985</v>
      </c>
    </row>
    <row r="239" spans="1:9" x14ac:dyDescent="0.3">
      <c r="A239" s="2">
        <v>29129</v>
      </c>
      <c r="B239">
        <v>1.5</v>
      </c>
      <c r="C239">
        <f t="shared" si="3"/>
        <v>1.1947632172871094</v>
      </c>
      <c r="D239" s="3">
        <v>63.628999999999998</v>
      </c>
      <c r="E239">
        <v>38.563829787234042</v>
      </c>
      <c r="F239">
        <v>49.241840000000003</v>
      </c>
      <c r="G239">
        <v>2.5025189470184839</v>
      </c>
      <c r="I239" s="4">
        <v>43.673380999999999</v>
      </c>
    </row>
    <row r="240" spans="1:9" x14ac:dyDescent="0.3">
      <c r="A240" s="2">
        <v>29160</v>
      </c>
      <c r="B240">
        <v>1.5</v>
      </c>
      <c r="C240">
        <f t="shared" si="3"/>
        <v>1.1947632172871094</v>
      </c>
      <c r="D240" s="3">
        <v>63.954000000000001</v>
      </c>
      <c r="E240">
        <v>40.789473684210527</v>
      </c>
      <c r="F240">
        <v>49.47119</v>
      </c>
      <c r="G240">
        <v>0.30425148128683571</v>
      </c>
      <c r="I240" s="4">
        <v>49.182400999999999</v>
      </c>
    </row>
    <row r="241" spans="1:9" x14ac:dyDescent="0.3">
      <c r="A241" s="2">
        <v>29190</v>
      </c>
      <c r="B241">
        <v>1.5</v>
      </c>
      <c r="C241">
        <f t="shared" si="3"/>
        <v>1.1947632172871094</v>
      </c>
      <c r="D241" s="3">
        <v>63.49</v>
      </c>
      <c r="E241">
        <v>42.262678803641087</v>
      </c>
      <c r="F241">
        <v>49.640689999999999</v>
      </c>
      <c r="G241">
        <v>-0.98589038091241954</v>
      </c>
      <c r="I241" s="4">
        <v>35.369235000000003</v>
      </c>
    </row>
    <row r="242" spans="1:9" x14ac:dyDescent="0.3">
      <c r="A242" s="2">
        <v>29221</v>
      </c>
      <c r="B242">
        <v>1.6</v>
      </c>
      <c r="C242">
        <f t="shared" si="3"/>
        <v>1.2489833279048763</v>
      </c>
      <c r="D242" s="3">
        <v>62.348011</v>
      </c>
      <c r="E242">
        <v>41.666666666666664</v>
      </c>
      <c r="F242">
        <v>49.815550000000002</v>
      </c>
      <c r="G242">
        <v>2.1938349981453849</v>
      </c>
      <c r="I242" s="4">
        <v>34.745781000000001</v>
      </c>
    </row>
    <row r="243" spans="1:9" x14ac:dyDescent="0.3">
      <c r="A243" s="2">
        <v>29252</v>
      </c>
      <c r="B243">
        <v>1.6</v>
      </c>
      <c r="C243">
        <f t="shared" si="3"/>
        <v>1.2489833279048763</v>
      </c>
      <c r="D243" s="3">
        <v>62.715756999999996</v>
      </c>
      <c r="E243">
        <v>46.835443037974684</v>
      </c>
      <c r="F243">
        <v>49.991300000000003</v>
      </c>
      <c r="G243">
        <v>1.0263194982740371</v>
      </c>
      <c r="I243" s="4">
        <v>40.099730999999998</v>
      </c>
    </row>
    <row r="244" spans="1:9" x14ac:dyDescent="0.3">
      <c r="A244" s="2">
        <v>29281</v>
      </c>
      <c r="B244">
        <v>1.6</v>
      </c>
      <c r="C244">
        <f t="shared" si="3"/>
        <v>1.2489833279048763</v>
      </c>
      <c r="D244" s="3">
        <v>61.647494000000002</v>
      </c>
      <c r="E244">
        <v>47.44069912609239</v>
      </c>
      <c r="F244">
        <v>50.015659999999997</v>
      </c>
      <c r="G244">
        <v>0.1753737325470163</v>
      </c>
      <c r="I244" s="4">
        <v>42.075763000000002</v>
      </c>
    </row>
    <row r="245" spans="1:9" x14ac:dyDescent="0.3">
      <c r="A245" s="2">
        <v>29312</v>
      </c>
      <c r="B245">
        <v>1.6</v>
      </c>
      <c r="C245">
        <f t="shared" si="3"/>
        <v>1.2489833279048763</v>
      </c>
      <c r="D245" s="3">
        <v>60.391359999999999</v>
      </c>
      <c r="E245">
        <v>48.825710754017301</v>
      </c>
      <c r="F245">
        <v>49.377110000000002</v>
      </c>
      <c r="G245">
        <v>1.5165693349167675</v>
      </c>
      <c r="I245" s="4">
        <v>60.406179000000002</v>
      </c>
    </row>
    <row r="246" spans="1:9" x14ac:dyDescent="0.3">
      <c r="A246" s="2">
        <v>29342</v>
      </c>
      <c r="B246">
        <v>1.8</v>
      </c>
      <c r="C246">
        <f t="shared" si="3"/>
        <v>1.3504407402749723</v>
      </c>
      <c r="D246" s="3">
        <v>59.778782</v>
      </c>
      <c r="E246">
        <v>48.347613219094242</v>
      </c>
      <c r="F246">
        <v>48.744500000000002</v>
      </c>
      <c r="G246">
        <v>0.45462074638173106</v>
      </c>
      <c r="I246" s="4">
        <v>63.561867999999997</v>
      </c>
    </row>
    <row r="247" spans="1:9" x14ac:dyDescent="0.3">
      <c r="A247" s="2">
        <v>29373</v>
      </c>
      <c r="B247">
        <v>1.8</v>
      </c>
      <c r="C247">
        <f t="shared" si="3"/>
        <v>1.3504407402749723</v>
      </c>
      <c r="D247" s="3">
        <v>60.008624000000005</v>
      </c>
      <c r="E247">
        <v>47.878787878787875</v>
      </c>
      <c r="F247">
        <v>48.589689999999997</v>
      </c>
      <c r="G247">
        <v>-0.24633159066709981</v>
      </c>
      <c r="I247" s="4">
        <v>56.800331</v>
      </c>
    </row>
    <row r="248" spans="1:9" x14ac:dyDescent="0.3">
      <c r="A248" s="2">
        <v>29403</v>
      </c>
      <c r="B248">
        <v>1.9</v>
      </c>
      <c r="C248">
        <f t="shared" si="3"/>
        <v>1.3979983651114343</v>
      </c>
      <c r="D248" s="3">
        <v>59.608899000000001</v>
      </c>
      <c r="E248">
        <v>47.820823244552059</v>
      </c>
      <c r="F248">
        <v>48.331539999999997</v>
      </c>
      <c r="G248">
        <v>-0.3438960593015053</v>
      </c>
      <c r="I248" s="4">
        <v>44.686174000000001</v>
      </c>
    </row>
    <row r="249" spans="1:9" x14ac:dyDescent="0.3">
      <c r="A249" s="2">
        <v>29434</v>
      </c>
      <c r="B249">
        <v>2</v>
      </c>
      <c r="C249">
        <f t="shared" si="3"/>
        <v>1.4436354751788103</v>
      </c>
      <c r="D249" s="3">
        <v>59.446012000000003</v>
      </c>
      <c r="E249">
        <v>45.67307692307692</v>
      </c>
      <c r="F249">
        <v>48.287430000000001</v>
      </c>
      <c r="G249">
        <v>1.0755093334644108</v>
      </c>
      <c r="I249" s="4">
        <v>53.438566000000002</v>
      </c>
    </row>
    <row r="250" spans="1:9" x14ac:dyDescent="0.3">
      <c r="A250" s="2">
        <v>29465</v>
      </c>
      <c r="B250">
        <v>2.2000000000000002</v>
      </c>
      <c r="C250">
        <f t="shared" si="3"/>
        <v>1.529660495090404</v>
      </c>
      <c r="D250" s="3">
        <v>58.297803000000002</v>
      </c>
      <c r="E250">
        <v>42.908224076281286</v>
      </c>
      <c r="F250">
        <v>48.242899999999999</v>
      </c>
      <c r="G250">
        <v>-1.1701397287934818</v>
      </c>
      <c r="I250" s="4">
        <v>54.686866999999999</v>
      </c>
    </row>
    <row r="251" spans="1:9" x14ac:dyDescent="0.3">
      <c r="A251" s="2">
        <v>29495</v>
      </c>
      <c r="B251">
        <v>2.1</v>
      </c>
      <c r="C251">
        <f t="shared" si="3"/>
        <v>1.4874828366412711</v>
      </c>
      <c r="D251" s="3">
        <v>55.842495999999997</v>
      </c>
      <c r="E251">
        <v>42.502951593860686</v>
      </c>
      <c r="F251">
        <v>48.521850000000001</v>
      </c>
      <c r="G251">
        <v>0.7696972318728813</v>
      </c>
      <c r="I251" s="4">
        <v>54.570858000000001</v>
      </c>
    </row>
    <row r="252" spans="1:9" x14ac:dyDescent="0.3">
      <c r="A252" s="2">
        <v>29526</v>
      </c>
      <c r="B252">
        <v>2.1</v>
      </c>
      <c r="C252">
        <f t="shared" si="3"/>
        <v>1.4874828366412711</v>
      </c>
      <c r="D252" s="3">
        <v>56.668925999999999</v>
      </c>
      <c r="E252">
        <v>42.056074766355145</v>
      </c>
      <c r="F252">
        <v>48.96902</v>
      </c>
      <c r="G252">
        <v>3.3706429160514924E-2</v>
      </c>
      <c r="I252" s="4">
        <v>64.395713999999998</v>
      </c>
    </row>
    <row r="253" spans="1:9" x14ac:dyDescent="0.3">
      <c r="A253" s="2">
        <v>29556</v>
      </c>
      <c r="B253">
        <v>2.1</v>
      </c>
      <c r="C253">
        <f t="shared" si="3"/>
        <v>1.4874828366412711</v>
      </c>
      <c r="D253" s="3">
        <v>58.047975000000001</v>
      </c>
      <c r="E253">
        <v>42.824074074074069</v>
      </c>
      <c r="F253">
        <v>48.983820000000001</v>
      </c>
      <c r="G253">
        <v>-1.2580299592220554</v>
      </c>
      <c r="I253" s="4">
        <v>68.032776999999996</v>
      </c>
    </row>
    <row r="254" spans="1:9" x14ac:dyDescent="0.3">
      <c r="A254" s="2">
        <v>29587</v>
      </c>
      <c r="B254">
        <v>2.1</v>
      </c>
      <c r="C254">
        <f t="shared" si="3"/>
        <v>1.4874828366412711</v>
      </c>
      <c r="D254" s="3">
        <v>57.891773000000001</v>
      </c>
      <c r="E254">
        <v>43.577981651376149</v>
      </c>
      <c r="F254">
        <v>48.845440000000004</v>
      </c>
      <c r="G254">
        <v>2.6668580057930527</v>
      </c>
      <c r="I254" s="4">
        <v>63.723258999999999</v>
      </c>
    </row>
    <row r="255" spans="1:9" x14ac:dyDescent="0.3">
      <c r="A255" s="2">
        <v>29618</v>
      </c>
      <c r="B255">
        <v>2.1</v>
      </c>
      <c r="C255">
        <f t="shared" si="3"/>
        <v>1.4874828366412711</v>
      </c>
      <c r="D255" s="3">
        <v>58.156648999999994</v>
      </c>
      <c r="E255">
        <v>43.18181818181818</v>
      </c>
      <c r="F255">
        <v>49.082419999999999</v>
      </c>
      <c r="G255">
        <v>1.0149625965704834</v>
      </c>
      <c r="I255" s="4">
        <v>61.533403999999997</v>
      </c>
    </row>
    <row r="256" spans="1:9" x14ac:dyDescent="0.3">
      <c r="A256" s="2">
        <v>29646</v>
      </c>
      <c r="B256">
        <v>2.1</v>
      </c>
      <c r="C256">
        <f t="shared" si="3"/>
        <v>1.4874828366412711</v>
      </c>
      <c r="D256" s="3">
        <v>58.809341999999994</v>
      </c>
      <c r="E256">
        <v>42.889390519187359</v>
      </c>
      <c r="F256">
        <v>48.90804</v>
      </c>
      <c r="G256">
        <v>2.5471016494946448</v>
      </c>
      <c r="I256" s="4">
        <v>50.009906999999998</v>
      </c>
    </row>
    <row r="257" spans="1:9" x14ac:dyDescent="0.3">
      <c r="A257" s="2">
        <v>29677</v>
      </c>
      <c r="B257">
        <v>2.1</v>
      </c>
      <c r="C257">
        <f t="shared" si="3"/>
        <v>1.4874828366412711</v>
      </c>
      <c r="D257" s="3">
        <v>57.803815</v>
      </c>
      <c r="E257">
        <v>42.648709315375982</v>
      </c>
      <c r="F257">
        <v>48.848390000000002</v>
      </c>
      <c r="G257">
        <v>2.2947908284365042</v>
      </c>
      <c r="I257" s="4">
        <v>45.658192999999997</v>
      </c>
    </row>
    <row r="258" spans="1:9" x14ac:dyDescent="0.3">
      <c r="A258" s="2">
        <v>29707</v>
      </c>
      <c r="B258">
        <v>2</v>
      </c>
      <c r="C258">
        <f t="shared" si="3"/>
        <v>1.4436354751788103</v>
      </c>
      <c r="D258" s="3">
        <v>56.994194999999998</v>
      </c>
      <c r="E258">
        <v>42.363433667781493</v>
      </c>
      <c r="F258">
        <v>48.889569999999999</v>
      </c>
      <c r="G258">
        <v>1.5835434983696308</v>
      </c>
      <c r="I258" s="4">
        <v>35.587997999999999</v>
      </c>
    </row>
    <row r="259" spans="1:9" x14ac:dyDescent="0.3">
      <c r="A259" s="2">
        <v>29738</v>
      </c>
      <c r="B259">
        <v>2</v>
      </c>
      <c r="C259">
        <f t="shared" ref="C259:C322" si="4">LN(B259+SQRT(1+B259^2))</f>
        <v>1.4436354751788103</v>
      </c>
      <c r="D259" s="3">
        <v>56.310516999999997</v>
      </c>
      <c r="E259">
        <v>39.77900552486188</v>
      </c>
      <c r="F259">
        <v>49.105690000000003</v>
      </c>
      <c r="G259">
        <v>0.53596502126417922</v>
      </c>
      <c r="I259" s="4">
        <v>40.842334000000001</v>
      </c>
    </row>
    <row r="260" spans="1:9" x14ac:dyDescent="0.3">
      <c r="A260" s="2">
        <v>29768</v>
      </c>
      <c r="B260">
        <v>2</v>
      </c>
      <c r="C260">
        <f t="shared" si="4"/>
        <v>1.4436354751788103</v>
      </c>
      <c r="D260" s="3">
        <v>55.016126</v>
      </c>
      <c r="E260">
        <v>39.344262295081968</v>
      </c>
      <c r="F260">
        <v>49.410440000000001</v>
      </c>
      <c r="G260">
        <v>1.4985444540909367</v>
      </c>
      <c r="I260" s="4">
        <v>32.492021000000001</v>
      </c>
    </row>
    <row r="261" spans="1:9" x14ac:dyDescent="0.3">
      <c r="A261" s="2">
        <v>29799</v>
      </c>
      <c r="B261">
        <v>2</v>
      </c>
      <c r="C261">
        <f t="shared" si="4"/>
        <v>1.4436354751788103</v>
      </c>
      <c r="D261" s="3">
        <v>54.079566</v>
      </c>
      <c r="E261">
        <v>39.045553145336221</v>
      </c>
      <c r="F261">
        <v>49.127949999999998</v>
      </c>
      <c r="G261">
        <v>-1.6907127695585433</v>
      </c>
      <c r="I261" s="4">
        <v>14.897409</v>
      </c>
    </row>
    <row r="262" spans="1:9" x14ac:dyDescent="0.3">
      <c r="A262" s="2">
        <v>29830</v>
      </c>
      <c r="B262">
        <v>2</v>
      </c>
      <c r="C262">
        <f t="shared" si="4"/>
        <v>1.4436354751788103</v>
      </c>
      <c r="D262" s="3">
        <v>54.190514</v>
      </c>
      <c r="E262">
        <v>38.66809881847476</v>
      </c>
      <c r="F262">
        <v>49.284840000000003</v>
      </c>
      <c r="G262">
        <v>1.1956780840686552</v>
      </c>
      <c r="I262" s="4">
        <v>12.822104</v>
      </c>
    </row>
    <row r="263" spans="1:9" x14ac:dyDescent="0.3">
      <c r="A263" s="2">
        <v>29860</v>
      </c>
      <c r="B263">
        <v>2.2999999999999998</v>
      </c>
      <c r="C263">
        <f t="shared" si="4"/>
        <v>1.5702785434849782</v>
      </c>
      <c r="D263" s="3">
        <v>54.556341999999994</v>
      </c>
      <c r="E263">
        <v>37.473233404710918</v>
      </c>
      <c r="F263">
        <v>49.30048</v>
      </c>
      <c r="G263">
        <v>3.2880087019019886</v>
      </c>
      <c r="I263" s="4">
        <v>15.353888</v>
      </c>
    </row>
    <row r="264" spans="1:9" x14ac:dyDescent="0.3">
      <c r="A264" s="2">
        <v>29891</v>
      </c>
      <c r="B264">
        <v>2.2999999999999998</v>
      </c>
      <c r="C264">
        <f t="shared" si="4"/>
        <v>1.5702785434849782</v>
      </c>
      <c r="D264" s="3">
        <v>53.982612000000003</v>
      </c>
      <c r="E264">
        <v>38.379530916844352</v>
      </c>
      <c r="F264">
        <v>49.087879999999998</v>
      </c>
      <c r="G264">
        <v>1.3491435068444295</v>
      </c>
      <c r="I264" s="4">
        <v>14.384987000000001</v>
      </c>
    </row>
    <row r="265" spans="1:9" x14ac:dyDescent="0.3">
      <c r="A265" s="2">
        <v>29921</v>
      </c>
      <c r="B265">
        <v>2.2999999999999998</v>
      </c>
      <c r="C265">
        <f t="shared" si="4"/>
        <v>1.5702785434849782</v>
      </c>
      <c r="D265" s="3">
        <v>54.949157</v>
      </c>
      <c r="E265">
        <v>37.194473963868226</v>
      </c>
      <c r="F265">
        <v>48.724229999999999</v>
      </c>
      <c r="G265">
        <v>0.73768353902204897</v>
      </c>
      <c r="I265" s="4">
        <v>7.4393060999999996</v>
      </c>
    </row>
    <row r="266" spans="1:9" x14ac:dyDescent="0.3">
      <c r="A266" s="2">
        <v>29952</v>
      </c>
      <c r="B266">
        <v>2.2999999999999998</v>
      </c>
      <c r="C266">
        <f t="shared" si="4"/>
        <v>1.5702785434849782</v>
      </c>
      <c r="D266" s="3">
        <v>54.696332999999996</v>
      </c>
      <c r="E266">
        <v>35.858050847457626</v>
      </c>
      <c r="F266">
        <v>48.50826</v>
      </c>
      <c r="G266">
        <v>1.7096941717479828</v>
      </c>
      <c r="I266" s="4">
        <v>2.8620353000000001</v>
      </c>
    </row>
    <row r="267" spans="1:9" x14ac:dyDescent="0.3">
      <c r="A267" s="2">
        <v>29983</v>
      </c>
      <c r="B267">
        <v>2.2999999999999998</v>
      </c>
      <c r="C267">
        <f t="shared" si="4"/>
        <v>1.5702785434849782</v>
      </c>
      <c r="D267" s="3">
        <v>54.057656000000001</v>
      </c>
      <c r="E267">
        <v>33.326293558606125</v>
      </c>
      <c r="F267">
        <v>48.707389999999997</v>
      </c>
      <c r="G267">
        <v>0.93563978066513065</v>
      </c>
      <c r="I267" s="4">
        <v>-6.4805396000000002</v>
      </c>
    </row>
    <row r="268" spans="1:9" x14ac:dyDescent="0.3">
      <c r="A268" s="2">
        <v>30011</v>
      </c>
      <c r="B268">
        <v>2.2999999999999998</v>
      </c>
      <c r="C268">
        <f t="shared" si="4"/>
        <v>1.5702785434849782</v>
      </c>
      <c r="D268" s="3">
        <v>52.235578000000004</v>
      </c>
      <c r="E268">
        <v>30.073917634635691</v>
      </c>
      <c r="F268">
        <v>48.738370000000003</v>
      </c>
      <c r="G268">
        <v>-0.52536629310653105</v>
      </c>
      <c r="I268" s="4">
        <v>2.743687</v>
      </c>
    </row>
    <row r="269" spans="1:9" x14ac:dyDescent="0.3">
      <c r="A269" s="2">
        <v>30042</v>
      </c>
      <c r="B269">
        <v>2.1</v>
      </c>
      <c r="C269">
        <f t="shared" si="4"/>
        <v>1.4874828366412711</v>
      </c>
      <c r="D269" s="3">
        <v>50.937233999999997</v>
      </c>
      <c r="E269">
        <v>35.21052631578948</v>
      </c>
      <c r="F269">
        <v>48.595739999999999</v>
      </c>
      <c r="G269">
        <v>0.16019886579424789</v>
      </c>
      <c r="I269" s="4">
        <v>10.688586000000001</v>
      </c>
    </row>
    <row r="270" spans="1:9" x14ac:dyDescent="0.3">
      <c r="A270" s="2">
        <v>30072</v>
      </c>
      <c r="B270">
        <v>2.1</v>
      </c>
      <c r="C270">
        <f t="shared" si="4"/>
        <v>1.4874828366412711</v>
      </c>
      <c r="D270" s="3">
        <v>51.782806999999998</v>
      </c>
      <c r="E270">
        <v>37.466110531803963</v>
      </c>
      <c r="F270">
        <v>48.335929999999998</v>
      </c>
      <c r="G270">
        <v>-0.13282074071677413</v>
      </c>
      <c r="I270" s="4">
        <v>7.5404324000000003</v>
      </c>
    </row>
    <row r="271" spans="1:9" x14ac:dyDescent="0.3">
      <c r="A271" s="2">
        <v>30103</v>
      </c>
      <c r="B271">
        <v>2.1</v>
      </c>
      <c r="C271">
        <f t="shared" si="4"/>
        <v>1.4874828366412711</v>
      </c>
      <c r="D271" s="3">
        <v>53.723824999999998</v>
      </c>
      <c r="E271">
        <v>36.154639175257735</v>
      </c>
      <c r="F271">
        <v>48.062019999999997</v>
      </c>
      <c r="G271">
        <v>-0.17327796985536914</v>
      </c>
      <c r="I271" s="4">
        <v>-16.803432999999998</v>
      </c>
    </row>
    <row r="272" spans="1:9" x14ac:dyDescent="0.3">
      <c r="A272" s="2">
        <v>30133</v>
      </c>
      <c r="B272">
        <v>2.1</v>
      </c>
      <c r="C272">
        <f t="shared" si="4"/>
        <v>1.4874828366412711</v>
      </c>
      <c r="D272" s="3">
        <v>53.304036999999994</v>
      </c>
      <c r="E272">
        <v>35.035897435897432</v>
      </c>
      <c r="F272">
        <v>47.847999999999999</v>
      </c>
      <c r="G272">
        <v>0.64218022905033312</v>
      </c>
      <c r="I272" s="4">
        <v>-41.104016999999999</v>
      </c>
    </row>
    <row r="273" spans="1:9" x14ac:dyDescent="0.3">
      <c r="A273" s="2">
        <v>30164</v>
      </c>
      <c r="B273">
        <v>2.4</v>
      </c>
      <c r="C273">
        <f t="shared" si="4"/>
        <v>1.6094379124341003</v>
      </c>
      <c r="D273" s="3">
        <v>53.226076999999997</v>
      </c>
      <c r="E273">
        <v>34.749232343909931</v>
      </c>
      <c r="F273">
        <v>47.622950000000003</v>
      </c>
      <c r="G273">
        <v>1.9324949822062492</v>
      </c>
      <c r="I273" s="4">
        <v>-43.450194000000003</v>
      </c>
    </row>
    <row r="274" spans="1:9" x14ac:dyDescent="0.3">
      <c r="A274" s="2">
        <v>30195</v>
      </c>
      <c r="B274">
        <v>2.4</v>
      </c>
      <c r="C274">
        <f t="shared" si="4"/>
        <v>1.6094379124341003</v>
      </c>
      <c r="D274" s="3">
        <v>53.081150000000001</v>
      </c>
      <c r="E274">
        <v>36.468781985670425</v>
      </c>
      <c r="F274">
        <v>47.736429999999999</v>
      </c>
      <c r="G274">
        <v>-1.1223950553453295</v>
      </c>
      <c r="I274" s="4">
        <v>-27.646888000000001</v>
      </c>
    </row>
    <row r="275" spans="1:9" x14ac:dyDescent="0.3">
      <c r="A275" s="2">
        <v>30225</v>
      </c>
      <c r="B275">
        <v>2.4</v>
      </c>
      <c r="C275">
        <f t="shared" si="4"/>
        <v>1.6094379124341003</v>
      </c>
      <c r="D275" s="3">
        <v>54.797282000000003</v>
      </c>
      <c r="E275">
        <v>36.371049949031601</v>
      </c>
      <c r="F275">
        <v>47.084099999999999</v>
      </c>
      <c r="G275">
        <v>2.4212403861711262</v>
      </c>
      <c r="I275" s="4">
        <v>-27.081462999999999</v>
      </c>
    </row>
    <row r="276" spans="1:9" x14ac:dyDescent="0.3">
      <c r="A276" s="2">
        <v>30256</v>
      </c>
      <c r="B276">
        <v>2.5</v>
      </c>
      <c r="C276">
        <f t="shared" si="4"/>
        <v>1.6472311463710958</v>
      </c>
      <c r="D276" s="3">
        <v>55.385983999999993</v>
      </c>
      <c r="E276">
        <v>34.846938775510203</v>
      </c>
      <c r="F276">
        <v>47.00177</v>
      </c>
      <c r="G276">
        <v>1.6487689025781567</v>
      </c>
      <c r="I276" s="4">
        <v>-24.488837</v>
      </c>
    </row>
    <row r="277" spans="1:9" x14ac:dyDescent="0.3">
      <c r="A277" s="2">
        <v>30286</v>
      </c>
      <c r="B277">
        <v>2.5</v>
      </c>
      <c r="C277">
        <f t="shared" si="4"/>
        <v>1.6472311463710958</v>
      </c>
      <c r="D277" s="3">
        <v>54.251557999999996</v>
      </c>
      <c r="E277">
        <v>32.466734902763562</v>
      </c>
      <c r="F277">
        <v>46.831600000000002</v>
      </c>
      <c r="G277">
        <v>-0.53992648044137459</v>
      </c>
      <c r="I277" s="4">
        <v>-19.738458000000001</v>
      </c>
    </row>
    <row r="278" spans="1:9" x14ac:dyDescent="0.3">
      <c r="A278" s="2">
        <v>30317</v>
      </c>
      <c r="B278">
        <v>2.4</v>
      </c>
      <c r="C278">
        <f t="shared" si="4"/>
        <v>1.6094379124341003</v>
      </c>
      <c r="D278" s="3">
        <v>52.762757000000001</v>
      </c>
      <c r="E278">
        <v>31.859039836567923</v>
      </c>
      <c r="F278">
        <v>47.397150000000003</v>
      </c>
      <c r="G278">
        <v>2.3535388295573632</v>
      </c>
      <c r="I278" s="4">
        <v>-17.709923</v>
      </c>
    </row>
    <row r="279" spans="1:9" x14ac:dyDescent="0.3">
      <c r="A279" s="2">
        <v>30348</v>
      </c>
      <c r="B279">
        <v>2.2999999999999998</v>
      </c>
      <c r="C279">
        <f t="shared" si="4"/>
        <v>1.5702785434849782</v>
      </c>
      <c r="D279" s="3">
        <v>49.812050000000006</v>
      </c>
      <c r="E279">
        <v>29.540816326530614</v>
      </c>
      <c r="F279">
        <v>47.122320000000002</v>
      </c>
      <c r="G279">
        <v>1.2822531525302598</v>
      </c>
      <c r="I279" s="4">
        <v>-12.836213000000001</v>
      </c>
    </row>
    <row r="280" spans="1:9" x14ac:dyDescent="0.3">
      <c r="A280" s="2">
        <v>30376</v>
      </c>
      <c r="B280">
        <v>2.2999999999999998</v>
      </c>
      <c r="C280">
        <f t="shared" si="4"/>
        <v>1.5702785434849782</v>
      </c>
      <c r="D280" s="3">
        <v>50.735957999999997</v>
      </c>
      <c r="E280">
        <v>29.378185524974519</v>
      </c>
      <c r="F280">
        <v>47.46125</v>
      </c>
      <c r="G280">
        <v>-0.38925228873000739</v>
      </c>
      <c r="I280" s="4">
        <v>-9.9478042000000002</v>
      </c>
    </row>
    <row r="281" spans="1:9" x14ac:dyDescent="0.3">
      <c r="A281" s="2">
        <v>30407</v>
      </c>
      <c r="B281">
        <v>2.2000000000000002</v>
      </c>
      <c r="C281">
        <f t="shared" si="4"/>
        <v>1.529660495090404</v>
      </c>
      <c r="D281" s="3">
        <v>50.958936000000001</v>
      </c>
      <c r="E281">
        <v>30.981781376518221</v>
      </c>
      <c r="F281">
        <v>47.795279999999998</v>
      </c>
      <c r="G281">
        <v>1.7956491263698608</v>
      </c>
      <c r="I281" s="4">
        <v>-7.2604651000000002</v>
      </c>
    </row>
    <row r="282" spans="1:9" x14ac:dyDescent="0.3">
      <c r="A282" s="2">
        <v>30437</v>
      </c>
      <c r="B282">
        <v>2.2000000000000002</v>
      </c>
      <c r="C282">
        <f t="shared" si="4"/>
        <v>1.529660495090404</v>
      </c>
      <c r="D282" s="3">
        <v>52.658766999999997</v>
      </c>
      <c r="E282">
        <v>30.241935483870968</v>
      </c>
      <c r="F282">
        <v>47.956159999999997</v>
      </c>
      <c r="G282">
        <v>6.957139504248383E-2</v>
      </c>
      <c r="I282" s="4">
        <v>-7.4677123999999999</v>
      </c>
    </row>
    <row r="283" spans="1:9" x14ac:dyDescent="0.3">
      <c r="A283" s="2">
        <v>30468</v>
      </c>
      <c r="B283">
        <v>2.2000000000000002</v>
      </c>
      <c r="C283">
        <f t="shared" si="4"/>
        <v>1.529660495090404</v>
      </c>
      <c r="D283" s="3">
        <v>52.868746000000002</v>
      </c>
      <c r="E283">
        <v>31.187122736418509</v>
      </c>
      <c r="F283">
        <v>48.25271</v>
      </c>
      <c r="G283">
        <v>0.52539824793924239</v>
      </c>
      <c r="I283" s="4">
        <v>-22.406148000000002</v>
      </c>
    </row>
    <row r="284" spans="1:9" x14ac:dyDescent="0.3">
      <c r="A284" s="2">
        <v>30498</v>
      </c>
      <c r="B284">
        <v>2.1</v>
      </c>
      <c r="C284">
        <f t="shared" si="4"/>
        <v>1.4874828366412711</v>
      </c>
      <c r="D284" s="3">
        <v>54.65157</v>
      </c>
      <c r="E284">
        <v>31.723446893787575</v>
      </c>
      <c r="F284">
        <v>48.384399999999999</v>
      </c>
      <c r="G284">
        <v>-1.0310380828112438</v>
      </c>
      <c r="I284" s="4">
        <v>-33.662618999999999</v>
      </c>
    </row>
    <row r="285" spans="1:9" x14ac:dyDescent="0.3">
      <c r="A285" s="2">
        <v>30529</v>
      </c>
      <c r="B285">
        <v>2.1</v>
      </c>
      <c r="C285">
        <f t="shared" si="4"/>
        <v>1.4874828366412711</v>
      </c>
      <c r="D285" s="3">
        <v>54.498584999999999</v>
      </c>
      <c r="E285">
        <v>31.878121878121881</v>
      </c>
      <c r="F285">
        <v>48.852400000000003</v>
      </c>
      <c r="G285">
        <v>3.4135253787541155</v>
      </c>
      <c r="I285" s="4">
        <v>-34.707881</v>
      </c>
    </row>
    <row r="286" spans="1:9" x14ac:dyDescent="0.3">
      <c r="A286" s="2">
        <v>30560</v>
      </c>
      <c r="B286">
        <v>2.1</v>
      </c>
      <c r="C286">
        <f t="shared" si="4"/>
        <v>1.4874828366412711</v>
      </c>
      <c r="D286" s="3">
        <v>54.498584999999999</v>
      </c>
      <c r="E286">
        <v>30.986055776892428</v>
      </c>
      <c r="F286">
        <v>49.355849999999997</v>
      </c>
      <c r="G286">
        <v>0.99548779670502963</v>
      </c>
      <c r="I286" s="4">
        <v>-31.691998000000002</v>
      </c>
    </row>
    <row r="287" spans="1:9" x14ac:dyDescent="0.3">
      <c r="A287" s="2">
        <v>30590</v>
      </c>
      <c r="B287">
        <v>2.1</v>
      </c>
      <c r="C287">
        <f t="shared" si="4"/>
        <v>1.4874828366412711</v>
      </c>
      <c r="D287" s="3">
        <v>54.891545000000001</v>
      </c>
      <c r="E287">
        <v>30.168650793650794</v>
      </c>
      <c r="F287">
        <v>49.540480000000002</v>
      </c>
      <c r="G287">
        <v>1.1789948825404331</v>
      </c>
      <c r="I287" s="4">
        <v>-28.724944000000001</v>
      </c>
    </row>
    <row r="288" spans="1:9" x14ac:dyDescent="0.3">
      <c r="A288" s="2">
        <v>30621</v>
      </c>
      <c r="B288">
        <v>1.9</v>
      </c>
      <c r="C288">
        <f t="shared" si="4"/>
        <v>1.3979983651114343</v>
      </c>
      <c r="D288" s="3">
        <v>55.259509000000001</v>
      </c>
      <c r="E288">
        <v>29.515331355093966</v>
      </c>
      <c r="F288">
        <v>49.890920000000001</v>
      </c>
      <c r="G288">
        <v>-0.47290407547392976</v>
      </c>
      <c r="I288" s="4">
        <v>-21.349195999999999</v>
      </c>
    </row>
    <row r="289" spans="1:9" x14ac:dyDescent="0.3">
      <c r="A289" s="2">
        <v>30651</v>
      </c>
      <c r="B289">
        <v>1.9</v>
      </c>
      <c r="C289">
        <f t="shared" si="4"/>
        <v>1.3979983651114343</v>
      </c>
      <c r="D289" s="3">
        <v>54.454588999999999</v>
      </c>
      <c r="E289">
        <v>28.836291913214989</v>
      </c>
      <c r="F289">
        <v>50.2986</v>
      </c>
      <c r="G289">
        <v>1.3972272675450332</v>
      </c>
      <c r="I289" s="4">
        <v>-31.673351</v>
      </c>
    </row>
    <row r="290" spans="1:9" x14ac:dyDescent="0.3">
      <c r="A290" s="2">
        <v>30682</v>
      </c>
      <c r="B290">
        <v>2.1</v>
      </c>
      <c r="C290">
        <f t="shared" si="4"/>
        <v>1.4874828366412711</v>
      </c>
      <c r="D290" s="3">
        <v>54.576637000000005</v>
      </c>
      <c r="E290">
        <v>29.079333986287956</v>
      </c>
      <c r="F290">
        <v>50.739400000000003</v>
      </c>
      <c r="G290">
        <v>1.4117724061710477</v>
      </c>
      <c r="I290" s="4">
        <v>-29.809069999999998</v>
      </c>
    </row>
    <row r="291" spans="1:9" x14ac:dyDescent="0.3">
      <c r="A291" s="2">
        <v>30713</v>
      </c>
      <c r="B291">
        <v>2.1</v>
      </c>
      <c r="C291">
        <f t="shared" si="4"/>
        <v>1.4874828366412711</v>
      </c>
      <c r="D291" s="3">
        <v>54.927706000000001</v>
      </c>
      <c r="E291">
        <v>29.381091617933723</v>
      </c>
      <c r="F291">
        <v>51.004759999999997</v>
      </c>
      <c r="G291">
        <v>-0.79101297967478157</v>
      </c>
      <c r="I291" s="4">
        <v>-23.180154999999999</v>
      </c>
    </row>
    <row r="292" spans="1:9" x14ac:dyDescent="0.3">
      <c r="A292" s="2">
        <v>30742</v>
      </c>
      <c r="B292">
        <v>2.1</v>
      </c>
      <c r="C292">
        <f t="shared" si="4"/>
        <v>1.4874828366412711</v>
      </c>
      <c r="D292" s="3">
        <v>54.649650999999999</v>
      </c>
      <c r="E292">
        <v>29.894071914480076</v>
      </c>
      <c r="F292">
        <v>50.919649999999997</v>
      </c>
      <c r="G292">
        <v>0.10817061658349031</v>
      </c>
      <c r="I292" s="4">
        <v>-18.933185999999999</v>
      </c>
    </row>
    <row r="293" spans="1:9" x14ac:dyDescent="0.3">
      <c r="A293" s="2">
        <v>30773</v>
      </c>
      <c r="B293">
        <v>2.5</v>
      </c>
      <c r="C293">
        <f t="shared" si="4"/>
        <v>1.6472311463710958</v>
      </c>
      <c r="D293" s="3">
        <v>54.848690000000005</v>
      </c>
      <c r="E293">
        <v>29.639883833494675</v>
      </c>
      <c r="F293">
        <v>50.998869999999997</v>
      </c>
      <c r="G293">
        <v>1.9766194143463443</v>
      </c>
      <c r="I293" s="4">
        <v>-14.963288</v>
      </c>
    </row>
    <row r="294" spans="1:9" x14ac:dyDescent="0.3">
      <c r="A294" s="2">
        <v>30803</v>
      </c>
      <c r="B294">
        <v>2.6</v>
      </c>
      <c r="C294">
        <f t="shared" si="4"/>
        <v>1.6837431439977444</v>
      </c>
      <c r="D294" s="3">
        <v>54.467616</v>
      </c>
      <c r="E294">
        <v>29.487922705314009</v>
      </c>
      <c r="F294">
        <v>51.621510000000001</v>
      </c>
      <c r="G294">
        <v>2.8940802858399994</v>
      </c>
      <c r="I294" s="4">
        <v>-15.599702000000001</v>
      </c>
    </row>
    <row r="295" spans="1:9" x14ac:dyDescent="0.3">
      <c r="A295" s="2">
        <v>30834</v>
      </c>
      <c r="B295">
        <v>2.6</v>
      </c>
      <c r="C295">
        <f t="shared" si="4"/>
        <v>1.6837431439977444</v>
      </c>
      <c r="D295" s="3">
        <v>55.744864999999997</v>
      </c>
      <c r="E295">
        <v>28.897782063645128</v>
      </c>
      <c r="F295">
        <v>51.330829999999999</v>
      </c>
      <c r="G295">
        <v>0.43300653191704808</v>
      </c>
      <c r="I295" s="4">
        <v>-24.454363000000001</v>
      </c>
    </row>
    <row r="296" spans="1:9" x14ac:dyDescent="0.3">
      <c r="A296" s="2">
        <v>30864</v>
      </c>
      <c r="B296">
        <v>2.6</v>
      </c>
      <c r="C296">
        <f t="shared" si="4"/>
        <v>1.6837431439977444</v>
      </c>
      <c r="D296" s="3">
        <v>55.024724999999997</v>
      </c>
      <c r="E296">
        <v>27.619596541786745</v>
      </c>
      <c r="F296">
        <v>51.912140000000001</v>
      </c>
      <c r="G296">
        <v>0.70893910327852039</v>
      </c>
      <c r="I296" s="4">
        <v>-29.345175999999999</v>
      </c>
    </row>
    <row r="297" spans="1:9" x14ac:dyDescent="0.3">
      <c r="A297" s="2">
        <v>30895</v>
      </c>
      <c r="B297">
        <v>2.6</v>
      </c>
      <c r="C297">
        <f t="shared" si="4"/>
        <v>1.6837431439977444</v>
      </c>
      <c r="D297" s="3">
        <v>53.346396999999996</v>
      </c>
      <c r="E297">
        <v>28.017241379310342</v>
      </c>
      <c r="F297">
        <v>52.300179999999997</v>
      </c>
      <c r="G297">
        <v>-1.0630386756382399</v>
      </c>
      <c r="I297" s="4">
        <v>-28.498087000000002</v>
      </c>
    </row>
    <row r="298" spans="1:9" x14ac:dyDescent="0.3">
      <c r="A298" s="2">
        <v>30926</v>
      </c>
      <c r="B298">
        <v>2.6</v>
      </c>
      <c r="C298">
        <f t="shared" si="4"/>
        <v>1.6837431439977444</v>
      </c>
      <c r="D298" s="3">
        <v>53.805486999999999</v>
      </c>
      <c r="E298">
        <v>27.995224450811843</v>
      </c>
      <c r="F298">
        <v>52.22195</v>
      </c>
      <c r="G298">
        <v>-1.1062602495053433</v>
      </c>
      <c r="I298" s="4">
        <v>-25.356047</v>
      </c>
    </row>
    <row r="299" spans="1:9" x14ac:dyDescent="0.3">
      <c r="A299" s="2">
        <v>30956</v>
      </c>
      <c r="B299">
        <v>2.6</v>
      </c>
      <c r="C299">
        <f t="shared" si="4"/>
        <v>1.6837431439977444</v>
      </c>
      <c r="D299" s="3">
        <v>54.216567000000005</v>
      </c>
      <c r="E299">
        <v>27.369172216936253</v>
      </c>
      <c r="F299">
        <v>52.347999999999999</v>
      </c>
      <c r="G299">
        <v>3.3063391779491513</v>
      </c>
      <c r="I299" s="4">
        <v>-24.085954000000001</v>
      </c>
    </row>
    <row r="300" spans="1:9" x14ac:dyDescent="0.3">
      <c r="A300" s="2">
        <v>30987</v>
      </c>
      <c r="B300">
        <v>2.6</v>
      </c>
      <c r="C300">
        <f t="shared" si="4"/>
        <v>1.6837431439977444</v>
      </c>
      <c r="D300" s="3">
        <v>54.23357</v>
      </c>
      <c r="E300">
        <v>26.683760683760681</v>
      </c>
      <c r="F300">
        <v>52.42436</v>
      </c>
      <c r="G300">
        <v>0.98644448792458572</v>
      </c>
      <c r="I300" s="4">
        <v>-16.542390000000001</v>
      </c>
    </row>
    <row r="301" spans="1:9" x14ac:dyDescent="0.3">
      <c r="A301" s="2">
        <v>31017</v>
      </c>
      <c r="B301">
        <v>2.6</v>
      </c>
      <c r="C301">
        <f t="shared" si="4"/>
        <v>1.6837431439977444</v>
      </c>
      <c r="D301" s="3">
        <v>54.193563000000005</v>
      </c>
      <c r="E301">
        <v>24.10331753554502</v>
      </c>
      <c r="F301">
        <v>52.719349999999999</v>
      </c>
      <c r="G301">
        <v>1.2538901018100157</v>
      </c>
      <c r="I301" s="4">
        <v>-19.702069999999999</v>
      </c>
    </row>
    <row r="302" spans="1:9" x14ac:dyDescent="0.3">
      <c r="A302" s="2">
        <v>31048</v>
      </c>
      <c r="B302">
        <v>2.6</v>
      </c>
      <c r="C302">
        <f t="shared" si="4"/>
        <v>1.6837431439977444</v>
      </c>
      <c r="D302" s="3">
        <v>52.956947999999997</v>
      </c>
      <c r="E302">
        <v>24.258278145695364</v>
      </c>
      <c r="F302">
        <v>52.844009999999997</v>
      </c>
      <c r="G302">
        <v>-0.32709459123409196</v>
      </c>
      <c r="H302">
        <v>0.28487569093704224</v>
      </c>
      <c r="I302" s="4">
        <v>-23.259128</v>
      </c>
    </row>
    <row r="303" spans="1:9" x14ac:dyDescent="0.3">
      <c r="A303" s="2">
        <v>31079</v>
      </c>
      <c r="B303">
        <v>2.6</v>
      </c>
      <c r="C303">
        <f t="shared" si="4"/>
        <v>1.6837431439977444</v>
      </c>
      <c r="D303" s="3">
        <v>54.426531000000004</v>
      </c>
      <c r="E303">
        <v>25.654750705550327</v>
      </c>
      <c r="F303">
        <v>53.0092</v>
      </c>
      <c r="G303">
        <v>-1.6970732960740373</v>
      </c>
      <c r="H303">
        <v>0.17561696469783783</v>
      </c>
      <c r="I303" s="4">
        <v>-27.590568000000001</v>
      </c>
    </row>
    <row r="304" spans="1:9" x14ac:dyDescent="0.3">
      <c r="A304" s="2">
        <v>31107</v>
      </c>
      <c r="B304">
        <v>2.6</v>
      </c>
      <c r="C304">
        <f t="shared" si="4"/>
        <v>1.6837431439977444</v>
      </c>
      <c r="D304" s="3">
        <v>54.645468000000001</v>
      </c>
      <c r="E304">
        <v>26.440074906367045</v>
      </c>
      <c r="F304">
        <v>53.283329999999999</v>
      </c>
      <c r="G304">
        <v>1.3325001924299422</v>
      </c>
      <c r="H304">
        <v>0.11390448361635208</v>
      </c>
      <c r="I304" s="4">
        <v>-25.862196999999998</v>
      </c>
    </row>
    <row r="305" spans="1:9" x14ac:dyDescent="0.3">
      <c r="A305" s="2">
        <v>31138</v>
      </c>
      <c r="B305">
        <v>2.6</v>
      </c>
      <c r="C305">
        <f t="shared" si="4"/>
        <v>1.6837431439977444</v>
      </c>
      <c r="D305" s="3">
        <v>54.219589999999997</v>
      </c>
      <c r="E305">
        <v>26.920560747663551</v>
      </c>
      <c r="F305">
        <v>53.098439999999997</v>
      </c>
      <c r="G305">
        <v>2.1589545581402012</v>
      </c>
      <c r="H305">
        <v>0.19506865739822388</v>
      </c>
      <c r="I305" s="4">
        <v>-20.880747</v>
      </c>
    </row>
    <row r="306" spans="1:9" x14ac:dyDescent="0.3">
      <c r="A306" s="2">
        <v>31168</v>
      </c>
      <c r="B306">
        <v>2.6</v>
      </c>
      <c r="C306">
        <f t="shared" si="4"/>
        <v>1.6837431439977444</v>
      </c>
      <c r="D306" s="3">
        <v>52.782997999999999</v>
      </c>
      <c r="E306">
        <v>25.767723880597018</v>
      </c>
      <c r="F306">
        <v>53.583889999999997</v>
      </c>
      <c r="G306">
        <v>3.0270655242612494</v>
      </c>
      <c r="H306">
        <v>0.12995451688766479</v>
      </c>
      <c r="I306" s="4">
        <v>-24.90493</v>
      </c>
    </row>
    <row r="307" spans="1:9" x14ac:dyDescent="0.3">
      <c r="A307" s="2">
        <v>31199</v>
      </c>
      <c r="B307">
        <v>2.6</v>
      </c>
      <c r="C307">
        <f t="shared" si="4"/>
        <v>1.6837431439977444</v>
      </c>
      <c r="D307" s="3">
        <v>51.324413</v>
      </c>
      <c r="E307">
        <v>25.249302325581397</v>
      </c>
      <c r="F307">
        <v>53.542560000000002</v>
      </c>
      <c r="G307">
        <v>-1.1358268130670028</v>
      </c>
      <c r="H307">
        <v>0.11541125178337097</v>
      </c>
      <c r="I307" s="4">
        <v>-34.411017999999999</v>
      </c>
    </row>
    <row r="308" spans="1:9" x14ac:dyDescent="0.3">
      <c r="A308" s="2">
        <v>31229</v>
      </c>
      <c r="B308">
        <v>2.7</v>
      </c>
      <c r="C308">
        <f t="shared" si="4"/>
        <v>1.7190518512089272</v>
      </c>
      <c r="D308" s="3">
        <v>52.353120000000004</v>
      </c>
      <c r="E308">
        <v>25.375116063138346</v>
      </c>
      <c r="F308">
        <v>53.595880000000001</v>
      </c>
      <c r="G308">
        <v>-1.4896257774077128</v>
      </c>
      <c r="H308">
        <v>0.15316541492938995</v>
      </c>
      <c r="I308" s="4">
        <v>-50.157389000000002</v>
      </c>
    </row>
    <row r="309" spans="1:9" x14ac:dyDescent="0.3">
      <c r="A309" s="2">
        <v>31260</v>
      </c>
      <c r="B309">
        <v>2.7</v>
      </c>
      <c r="C309">
        <f t="shared" si="4"/>
        <v>1.7190518512089272</v>
      </c>
      <c r="D309" s="3">
        <v>52.216158999999998</v>
      </c>
      <c r="E309">
        <v>25.722891566265059</v>
      </c>
      <c r="F309">
        <v>53.683480000000003</v>
      </c>
      <c r="G309">
        <v>-0.70967445709784105</v>
      </c>
      <c r="H309">
        <v>0.13421693444252014</v>
      </c>
      <c r="I309" s="4">
        <v>-57.618222000000003</v>
      </c>
    </row>
    <row r="310" spans="1:9" x14ac:dyDescent="0.3">
      <c r="A310" s="2">
        <v>31291</v>
      </c>
      <c r="B310">
        <v>2.6</v>
      </c>
      <c r="C310">
        <f t="shared" si="4"/>
        <v>1.6837431439977444</v>
      </c>
      <c r="D310" s="3">
        <v>54.095624999999998</v>
      </c>
      <c r="E310">
        <v>26.169287696577246</v>
      </c>
      <c r="F310">
        <v>53.77346</v>
      </c>
      <c r="G310">
        <v>0.1476636061737728</v>
      </c>
      <c r="H310">
        <v>0.11114639788866043</v>
      </c>
      <c r="I310" s="4">
        <v>-50.070053999999999</v>
      </c>
    </row>
    <row r="311" spans="1:9" x14ac:dyDescent="0.3">
      <c r="A311" s="2">
        <v>31321</v>
      </c>
      <c r="B311">
        <v>2.6</v>
      </c>
      <c r="C311">
        <f t="shared" si="4"/>
        <v>1.6837431439977444</v>
      </c>
      <c r="D311" s="3">
        <v>55.779146999999995</v>
      </c>
      <c r="E311">
        <v>27.223963133640556</v>
      </c>
      <c r="F311">
        <v>53.881509999999999</v>
      </c>
      <c r="G311">
        <v>-0.42648190280422543</v>
      </c>
      <c r="H311">
        <v>0.11940298229455948</v>
      </c>
      <c r="I311" s="4">
        <v>-37.001168999999997</v>
      </c>
    </row>
    <row r="312" spans="1:9" x14ac:dyDescent="0.3">
      <c r="A312" s="2">
        <v>31352</v>
      </c>
      <c r="B312">
        <v>2.6</v>
      </c>
      <c r="C312">
        <f t="shared" si="4"/>
        <v>1.6837431439977444</v>
      </c>
      <c r="D312" s="3">
        <v>56.257010999999999</v>
      </c>
      <c r="E312">
        <v>28.268807339449538</v>
      </c>
      <c r="F312">
        <v>54.198779999999999</v>
      </c>
      <c r="G312">
        <v>1.1978694419980187</v>
      </c>
      <c r="H312">
        <v>7.0339977741241455E-2</v>
      </c>
      <c r="I312" s="4">
        <v>-36.182298000000003</v>
      </c>
    </row>
    <row r="313" spans="1:9" x14ac:dyDescent="0.3">
      <c r="A313" s="2">
        <v>31382</v>
      </c>
      <c r="B313">
        <v>2.6</v>
      </c>
      <c r="C313">
        <f t="shared" si="4"/>
        <v>1.6837431439977444</v>
      </c>
      <c r="D313" s="3">
        <v>56.571921000000003</v>
      </c>
      <c r="E313">
        <v>24.865753424657537</v>
      </c>
      <c r="F313">
        <v>54.096069999999997</v>
      </c>
      <c r="G313">
        <v>0.24199995190783383</v>
      </c>
      <c r="H313">
        <v>0.14184397459030151</v>
      </c>
      <c r="I313" s="4">
        <v>-36.03293</v>
      </c>
    </row>
    <row r="314" spans="1:9" x14ac:dyDescent="0.3">
      <c r="A314" s="2">
        <v>31413</v>
      </c>
      <c r="B314">
        <v>2.6</v>
      </c>
      <c r="C314">
        <f t="shared" si="4"/>
        <v>1.6837431439977444</v>
      </c>
      <c r="D314" s="3">
        <v>55.650355000000005</v>
      </c>
      <c r="E314">
        <v>20.878070973612374</v>
      </c>
      <c r="F314">
        <v>54.409689999999998</v>
      </c>
      <c r="G314">
        <v>1.5848880848530698</v>
      </c>
      <c r="H314">
        <v>0.14085674285888672</v>
      </c>
      <c r="I314" s="4">
        <v>-37.788103</v>
      </c>
    </row>
    <row r="315" spans="1:9" x14ac:dyDescent="0.3">
      <c r="A315" s="2">
        <v>31444</v>
      </c>
      <c r="B315">
        <v>2.6</v>
      </c>
      <c r="C315">
        <f t="shared" si="4"/>
        <v>1.6837431439977444</v>
      </c>
      <c r="D315" s="3">
        <v>55.660370999999998</v>
      </c>
      <c r="E315">
        <v>14.076572470373746</v>
      </c>
      <c r="F315">
        <v>54.23668</v>
      </c>
      <c r="G315">
        <v>0.14072460458906938</v>
      </c>
      <c r="H315">
        <v>0.10836192965507507</v>
      </c>
      <c r="I315" s="4">
        <v>-51.742379999999997</v>
      </c>
    </row>
    <row r="316" spans="1:9" x14ac:dyDescent="0.3">
      <c r="A316" s="2">
        <v>31472</v>
      </c>
      <c r="B316">
        <v>2.6</v>
      </c>
      <c r="C316">
        <f t="shared" si="4"/>
        <v>1.6837431439977444</v>
      </c>
      <c r="D316" s="3">
        <v>55.162500999999999</v>
      </c>
      <c r="E316">
        <v>11.565536205316224</v>
      </c>
      <c r="F316">
        <v>54.149360000000001</v>
      </c>
      <c r="G316">
        <v>1.4514027224034327</v>
      </c>
      <c r="H316">
        <v>0.13081514835357666</v>
      </c>
      <c r="I316" s="4">
        <v>-55.386012000000001</v>
      </c>
    </row>
    <row r="317" spans="1:9" x14ac:dyDescent="0.3">
      <c r="A317" s="2">
        <v>31503</v>
      </c>
      <c r="B317">
        <v>2.7</v>
      </c>
      <c r="C317">
        <f t="shared" si="4"/>
        <v>1.7190518512089272</v>
      </c>
      <c r="D317" s="3">
        <v>55.266682000000003</v>
      </c>
      <c r="E317">
        <v>11.818767249310028</v>
      </c>
      <c r="F317">
        <v>54.473750000000003</v>
      </c>
      <c r="G317">
        <v>-0.16718376565535775</v>
      </c>
      <c r="H317">
        <v>7.4694998562335968E-2</v>
      </c>
      <c r="I317" s="4">
        <v>-61.550719999999998</v>
      </c>
    </row>
    <row r="318" spans="1:9" x14ac:dyDescent="0.3">
      <c r="A318" s="2">
        <v>31533</v>
      </c>
      <c r="B318">
        <v>2.9</v>
      </c>
      <c r="C318">
        <f t="shared" si="4"/>
        <v>1.7863401998168982</v>
      </c>
      <c r="D318" s="3">
        <v>56.447749000000002</v>
      </c>
      <c r="E318">
        <v>14.168807339449542</v>
      </c>
      <c r="F318">
        <v>54.132719999999999</v>
      </c>
      <c r="G318">
        <v>-1.1017431867810268</v>
      </c>
      <c r="H318">
        <v>0.11436974257230759</v>
      </c>
      <c r="I318" s="4">
        <v>-66.388900000000007</v>
      </c>
    </row>
    <row r="319" spans="1:9" x14ac:dyDescent="0.3">
      <c r="A319" s="2">
        <v>31564</v>
      </c>
      <c r="B319">
        <v>2.9</v>
      </c>
      <c r="C319">
        <f t="shared" si="4"/>
        <v>1.7863401998168982</v>
      </c>
      <c r="D319" s="3">
        <v>57.220099999999995</v>
      </c>
      <c r="E319">
        <v>12.311700182815354</v>
      </c>
      <c r="F319">
        <v>54.4163</v>
      </c>
      <c r="G319">
        <v>-1.0177595472087499E-2</v>
      </c>
      <c r="H319">
        <v>0.10636556893587112</v>
      </c>
      <c r="I319" s="4">
        <v>-69.351067</v>
      </c>
    </row>
    <row r="320" spans="1:9" x14ac:dyDescent="0.3">
      <c r="A320" s="2">
        <v>31594</v>
      </c>
      <c r="B320">
        <v>2.9</v>
      </c>
      <c r="C320">
        <f t="shared" si="4"/>
        <v>1.7863401998168982</v>
      </c>
      <c r="D320" s="3">
        <v>58.359093000000001</v>
      </c>
      <c r="E320">
        <v>10.570776255707763</v>
      </c>
      <c r="F320">
        <v>54.712130000000002</v>
      </c>
      <c r="G320">
        <v>2.2137362562258565</v>
      </c>
      <c r="H320">
        <v>0.12014073878526688</v>
      </c>
      <c r="I320" s="4">
        <v>-80.977960999999993</v>
      </c>
    </row>
    <row r="321" spans="1:9" x14ac:dyDescent="0.3">
      <c r="A321" s="2">
        <v>31625</v>
      </c>
      <c r="B321">
        <v>2.8</v>
      </c>
      <c r="C321">
        <f t="shared" si="4"/>
        <v>1.753228901110268</v>
      </c>
      <c r="D321" s="3">
        <v>59.013237000000004</v>
      </c>
      <c r="E321">
        <v>13.770072992700731</v>
      </c>
      <c r="F321">
        <v>54.431100000000001</v>
      </c>
      <c r="G321">
        <v>-0.9728983102765083</v>
      </c>
      <c r="H321">
        <v>0.14998750388622284</v>
      </c>
      <c r="I321" s="4">
        <v>-78.315616000000006</v>
      </c>
    </row>
    <row r="322" spans="1:9" x14ac:dyDescent="0.3">
      <c r="A322" s="2">
        <v>31656</v>
      </c>
      <c r="B322">
        <v>2.8</v>
      </c>
      <c r="C322">
        <f t="shared" si="4"/>
        <v>1.753228901110268</v>
      </c>
      <c r="D322" s="3">
        <v>54.978178</v>
      </c>
      <c r="E322">
        <v>13.557272727272727</v>
      </c>
      <c r="F322">
        <v>54.88353</v>
      </c>
      <c r="G322">
        <v>0.8322267100775308</v>
      </c>
      <c r="H322">
        <v>0.18054986000061035</v>
      </c>
      <c r="I322" s="4">
        <v>-54.277054</v>
      </c>
    </row>
    <row r="323" spans="1:9" x14ac:dyDescent="0.3">
      <c r="A323" s="2">
        <v>31686</v>
      </c>
      <c r="B323">
        <v>2.8</v>
      </c>
      <c r="C323">
        <f t="shared" ref="C323:C386" si="5">LN(B323+SQRT(1+B323^2))</f>
        <v>1.753228901110268</v>
      </c>
      <c r="D323" s="3">
        <v>55.334802000000003</v>
      </c>
      <c r="E323">
        <v>13.477313974591652</v>
      </c>
      <c r="F323">
        <v>55.022260000000003</v>
      </c>
      <c r="G323">
        <v>0.99299111318432187</v>
      </c>
      <c r="H323">
        <v>0.1975984126329422</v>
      </c>
      <c r="I323" s="4">
        <v>-48.830666000000001</v>
      </c>
    </row>
    <row r="324" spans="1:9" x14ac:dyDescent="0.3">
      <c r="A324" s="2">
        <v>31717</v>
      </c>
      <c r="B324">
        <v>2.9</v>
      </c>
      <c r="C324">
        <f t="shared" si="5"/>
        <v>1.7863401998168982</v>
      </c>
      <c r="D324" s="3">
        <v>56.264428000000002</v>
      </c>
      <c r="E324">
        <v>13.774456521739131</v>
      </c>
      <c r="F324">
        <v>54.996259999999999</v>
      </c>
      <c r="G324">
        <v>-0.38947275062467351</v>
      </c>
      <c r="H324">
        <v>0.23858755826950073</v>
      </c>
      <c r="I324" s="4">
        <v>-51.151783999999999</v>
      </c>
    </row>
    <row r="325" spans="1:9" x14ac:dyDescent="0.3">
      <c r="A325" s="2">
        <v>31747</v>
      </c>
      <c r="B325">
        <v>2.9</v>
      </c>
      <c r="C325">
        <f t="shared" si="5"/>
        <v>1.7863401998168982</v>
      </c>
      <c r="D325" s="3">
        <v>56.434726000000005</v>
      </c>
      <c r="E325">
        <v>14.509025270758125</v>
      </c>
      <c r="F325">
        <v>55.36692</v>
      </c>
      <c r="G325">
        <v>-0.77467394739987971</v>
      </c>
      <c r="H325">
        <v>0.1125040203332901</v>
      </c>
      <c r="I325" s="4">
        <v>-60.143791</v>
      </c>
    </row>
    <row r="326" spans="1:9" x14ac:dyDescent="0.3">
      <c r="A326" s="2">
        <v>31778</v>
      </c>
      <c r="B326">
        <v>2.9</v>
      </c>
      <c r="C326">
        <f t="shared" si="5"/>
        <v>1.7863401998168982</v>
      </c>
      <c r="D326" s="3">
        <v>55.634929</v>
      </c>
      <c r="E326">
        <v>16.746858168761218</v>
      </c>
      <c r="F326">
        <v>54.7378</v>
      </c>
      <c r="G326">
        <v>0.68982515779084508</v>
      </c>
      <c r="H326">
        <v>9.6494048833847046E-2</v>
      </c>
      <c r="I326" s="4">
        <v>-46.548757000000002</v>
      </c>
    </row>
    <row r="327" spans="1:9" x14ac:dyDescent="0.3">
      <c r="A327" s="2">
        <v>31809</v>
      </c>
      <c r="B327">
        <v>2.9</v>
      </c>
      <c r="C327">
        <f t="shared" si="5"/>
        <v>1.7863401998168982</v>
      </c>
      <c r="D327" s="3">
        <v>54.938328999999996</v>
      </c>
      <c r="E327">
        <v>15.855098389982111</v>
      </c>
      <c r="F327">
        <v>55.975000000000001</v>
      </c>
      <c r="G327">
        <v>8.5327756367280488E-2</v>
      </c>
      <c r="H327">
        <v>0.10318497568368912</v>
      </c>
      <c r="I327" s="4">
        <v>-41.822127000000002</v>
      </c>
    </row>
    <row r="328" spans="1:9" x14ac:dyDescent="0.3">
      <c r="A328" s="2">
        <v>31837</v>
      </c>
      <c r="B328">
        <v>2.9</v>
      </c>
      <c r="C328">
        <f t="shared" si="5"/>
        <v>1.7863401998168982</v>
      </c>
      <c r="D328" s="3">
        <v>54.196690000000004</v>
      </c>
      <c r="E328">
        <v>16.314616755793224</v>
      </c>
      <c r="F328">
        <v>55.844900000000003</v>
      </c>
      <c r="G328">
        <v>0.53263039505070398</v>
      </c>
      <c r="H328">
        <v>0.12216724455356598</v>
      </c>
      <c r="I328" s="4">
        <v>-35.114938000000002</v>
      </c>
    </row>
    <row r="329" spans="1:9" x14ac:dyDescent="0.3">
      <c r="A329" s="2">
        <v>31868</v>
      </c>
      <c r="B329">
        <v>2.9</v>
      </c>
      <c r="C329">
        <f t="shared" si="5"/>
        <v>1.7863401998168982</v>
      </c>
      <c r="D329" s="3">
        <v>54.870269999999998</v>
      </c>
      <c r="E329">
        <v>16.54214729370009</v>
      </c>
      <c r="F329">
        <v>56.161839999999998</v>
      </c>
      <c r="G329">
        <v>-0.20893792184464691</v>
      </c>
      <c r="H329">
        <v>0.16223420202732086</v>
      </c>
      <c r="I329" s="4">
        <v>-25.219792000000002</v>
      </c>
    </row>
    <row r="330" spans="1:9" x14ac:dyDescent="0.3">
      <c r="A330" s="2">
        <v>31898</v>
      </c>
      <c r="B330">
        <v>3</v>
      </c>
      <c r="C330">
        <f t="shared" si="5"/>
        <v>1.8184464592320668</v>
      </c>
      <c r="D330" s="3">
        <v>55.674963000000005</v>
      </c>
      <c r="E330">
        <v>17.181415929203538</v>
      </c>
      <c r="F330">
        <v>56.404899999999998</v>
      </c>
      <c r="G330">
        <v>-0.15264440271964275</v>
      </c>
      <c r="H330">
        <v>0.22981901466846466</v>
      </c>
      <c r="I330" s="4">
        <v>-19.473210000000002</v>
      </c>
    </row>
    <row r="331" spans="1:9" x14ac:dyDescent="0.3">
      <c r="A331" s="2">
        <v>31929</v>
      </c>
      <c r="B331">
        <v>3</v>
      </c>
      <c r="C331">
        <f t="shared" si="5"/>
        <v>1.8184464592320668</v>
      </c>
      <c r="D331" s="3">
        <v>55.375706000000001</v>
      </c>
      <c r="E331">
        <v>17.651101321585902</v>
      </c>
      <c r="F331">
        <v>56.569569999999999</v>
      </c>
      <c r="G331">
        <v>0.67249120921184036</v>
      </c>
      <c r="H331">
        <v>0.33094969391822815</v>
      </c>
      <c r="I331" s="4">
        <v>-30.762748999999999</v>
      </c>
    </row>
    <row r="332" spans="1:9" x14ac:dyDescent="0.3">
      <c r="A332" s="2">
        <v>31959</v>
      </c>
      <c r="B332">
        <v>3</v>
      </c>
      <c r="C332">
        <f t="shared" si="5"/>
        <v>1.8184464592320668</v>
      </c>
      <c r="D332" s="3">
        <v>57.939914999999999</v>
      </c>
      <c r="E332">
        <v>18.765377855887522</v>
      </c>
      <c r="F332">
        <v>56.704039999999999</v>
      </c>
      <c r="G332">
        <v>-0.13964795433955815</v>
      </c>
      <c r="H332">
        <v>0.24860897660255432</v>
      </c>
      <c r="I332" s="4">
        <v>-33.708464999999997</v>
      </c>
    </row>
    <row r="333" spans="1:9" x14ac:dyDescent="0.3">
      <c r="A333" s="2">
        <v>31990</v>
      </c>
      <c r="B333">
        <v>3</v>
      </c>
      <c r="C333">
        <f t="shared" si="5"/>
        <v>1.8184464592320668</v>
      </c>
      <c r="D333" s="3">
        <v>58.737601999999995</v>
      </c>
      <c r="E333">
        <v>17.737532808398953</v>
      </c>
      <c r="F333">
        <v>56.920569999999998</v>
      </c>
      <c r="G333">
        <v>1.3939084355726126</v>
      </c>
      <c r="H333">
        <v>0.21031126379966736</v>
      </c>
      <c r="I333" s="4">
        <v>-18.826834999999999</v>
      </c>
    </row>
    <row r="334" spans="1:9" x14ac:dyDescent="0.3">
      <c r="A334" s="2">
        <v>32021</v>
      </c>
      <c r="B334">
        <v>2.7</v>
      </c>
      <c r="C334">
        <f t="shared" si="5"/>
        <v>1.7190518512089272</v>
      </c>
      <c r="D334" s="3">
        <v>58.130078999999995</v>
      </c>
      <c r="E334">
        <v>17.023539668700959</v>
      </c>
      <c r="F334">
        <v>57.321739999999998</v>
      </c>
      <c r="G334">
        <v>0.85041721463125042</v>
      </c>
      <c r="H334">
        <v>0.36919528245925903</v>
      </c>
      <c r="I334" s="4">
        <v>-22.375938999999999</v>
      </c>
    </row>
    <row r="335" spans="1:9" x14ac:dyDescent="0.3">
      <c r="A335" s="2">
        <v>32051</v>
      </c>
      <c r="B335">
        <v>2.6</v>
      </c>
      <c r="C335">
        <f t="shared" si="5"/>
        <v>1.6837431439977444</v>
      </c>
      <c r="D335" s="3">
        <v>58.325247000000005</v>
      </c>
      <c r="E335">
        <v>17.259130434782609</v>
      </c>
      <c r="F335">
        <v>58.016030000000001</v>
      </c>
      <c r="G335">
        <v>2.6647818075119778</v>
      </c>
      <c r="H335">
        <v>0.31299763917922974</v>
      </c>
      <c r="I335" s="4">
        <v>-17.376049999999999</v>
      </c>
    </row>
    <row r="336" spans="1:9" x14ac:dyDescent="0.3">
      <c r="A336" s="2">
        <v>32082</v>
      </c>
      <c r="B336">
        <v>2.5</v>
      </c>
      <c r="C336">
        <f t="shared" si="5"/>
        <v>1.6472311463710958</v>
      </c>
      <c r="D336" s="3">
        <v>57.862849000000004</v>
      </c>
      <c r="E336">
        <v>16.39514731369151</v>
      </c>
      <c r="F336">
        <v>58.333440000000003</v>
      </c>
      <c r="G336">
        <v>1.3787376016680528</v>
      </c>
      <c r="H336">
        <v>0.12539185583591461</v>
      </c>
      <c r="I336" s="4">
        <v>-12.365684</v>
      </c>
    </row>
    <row r="337" spans="1:9" x14ac:dyDescent="0.3">
      <c r="A337" s="2">
        <v>32112</v>
      </c>
      <c r="B337">
        <v>2.4</v>
      </c>
      <c r="C337">
        <f t="shared" si="5"/>
        <v>1.6094379124341003</v>
      </c>
      <c r="D337" s="3">
        <v>57.936912</v>
      </c>
      <c r="E337">
        <v>14.914359861591695</v>
      </c>
      <c r="F337">
        <v>58.501609999999999</v>
      </c>
      <c r="G337">
        <v>-1.6383646742973856</v>
      </c>
      <c r="H337">
        <v>0.20487138628959656</v>
      </c>
      <c r="I337" s="4">
        <v>-5.1776407999999998</v>
      </c>
    </row>
    <row r="338" spans="1:9" x14ac:dyDescent="0.3">
      <c r="A338" s="2">
        <v>32143</v>
      </c>
      <c r="B338">
        <v>2.4</v>
      </c>
      <c r="C338">
        <f t="shared" si="5"/>
        <v>1.6094379124341003</v>
      </c>
      <c r="D338" s="3">
        <v>57.137658000000002</v>
      </c>
      <c r="E338">
        <v>14.793103448275861</v>
      </c>
      <c r="F338">
        <v>58.993429999999996</v>
      </c>
      <c r="G338">
        <v>-0.17483471713414037</v>
      </c>
      <c r="H338">
        <v>0.14984726905822754</v>
      </c>
      <c r="I338" s="4">
        <v>2.8363830999999999</v>
      </c>
    </row>
    <row r="339" spans="1:9" x14ac:dyDescent="0.3">
      <c r="A339" s="2">
        <v>32174</v>
      </c>
      <c r="B339">
        <v>2.4</v>
      </c>
      <c r="C339">
        <f t="shared" si="5"/>
        <v>1.6094379124341003</v>
      </c>
      <c r="D339" s="3">
        <v>57.217705000000002</v>
      </c>
      <c r="E339">
        <v>14.427710843373493</v>
      </c>
      <c r="F339">
        <v>59.251939999999998</v>
      </c>
      <c r="G339">
        <v>-5.1044458314699746E-2</v>
      </c>
      <c r="H339">
        <v>0.11089710146188736</v>
      </c>
      <c r="I339" s="4">
        <v>14.083219</v>
      </c>
    </row>
    <row r="340" spans="1:9" x14ac:dyDescent="0.3">
      <c r="A340" s="2">
        <v>32203</v>
      </c>
      <c r="B340">
        <v>2.4</v>
      </c>
      <c r="C340">
        <f t="shared" si="5"/>
        <v>1.6094379124341003</v>
      </c>
      <c r="D340" s="3">
        <v>57.578917999999994</v>
      </c>
      <c r="E340">
        <v>13.920171673819741</v>
      </c>
      <c r="F340">
        <v>59.396830000000001</v>
      </c>
      <c r="G340">
        <v>-0.40600719069011398</v>
      </c>
      <c r="H340">
        <v>0.28720059990882874</v>
      </c>
      <c r="I340" s="4">
        <v>19.175581999999999</v>
      </c>
    </row>
    <row r="341" spans="1:9" x14ac:dyDescent="0.3">
      <c r="A341" s="2">
        <v>32234</v>
      </c>
      <c r="B341">
        <v>2.4</v>
      </c>
      <c r="C341">
        <f t="shared" si="5"/>
        <v>1.6094379124341003</v>
      </c>
      <c r="D341" s="3">
        <v>57.890101000000001</v>
      </c>
      <c r="E341">
        <v>15.251706484641637</v>
      </c>
      <c r="F341">
        <v>59.494579999999999</v>
      </c>
      <c r="G341">
        <v>0.162492607058109</v>
      </c>
      <c r="H341">
        <v>0.31204855442047119</v>
      </c>
      <c r="I341" s="4">
        <v>11.632631</v>
      </c>
    </row>
    <row r="342" spans="1:9" x14ac:dyDescent="0.3">
      <c r="A342" s="2">
        <v>32264</v>
      </c>
      <c r="B342">
        <v>2.5</v>
      </c>
      <c r="C342">
        <f t="shared" si="5"/>
        <v>1.6472311463710958</v>
      </c>
      <c r="D342" s="3">
        <v>57.606934000000003</v>
      </c>
      <c r="E342">
        <v>14.840851063829787</v>
      </c>
      <c r="F342">
        <v>59.54889</v>
      </c>
      <c r="G342">
        <v>0.60868276661191734</v>
      </c>
      <c r="H342">
        <v>0.2377135306596756</v>
      </c>
      <c r="I342" s="4">
        <v>5.1819055000000001</v>
      </c>
    </row>
    <row r="343" spans="1:9" x14ac:dyDescent="0.3">
      <c r="A343" s="2">
        <v>32295</v>
      </c>
      <c r="B343">
        <v>2.5</v>
      </c>
      <c r="C343">
        <f t="shared" si="5"/>
        <v>1.6472311463710958</v>
      </c>
      <c r="D343" s="3">
        <v>57.271737000000002</v>
      </c>
      <c r="E343">
        <v>14.008474576271187</v>
      </c>
      <c r="F343">
        <v>59.885019999999997</v>
      </c>
      <c r="G343">
        <v>0.44723885715890938</v>
      </c>
      <c r="H343">
        <v>0.13532562553882599</v>
      </c>
      <c r="I343" s="4">
        <v>-5.1311152</v>
      </c>
    </row>
    <row r="344" spans="1:9" x14ac:dyDescent="0.3">
      <c r="A344" s="2">
        <v>32325</v>
      </c>
      <c r="B344">
        <v>2.5</v>
      </c>
      <c r="C344">
        <f t="shared" si="5"/>
        <v>1.6472311463710958</v>
      </c>
      <c r="D344" s="3">
        <v>57.695987000000002</v>
      </c>
      <c r="E344">
        <v>13.078481012658228</v>
      </c>
      <c r="F344">
        <v>59.770510000000002</v>
      </c>
      <c r="G344">
        <v>0.29384064033582469</v>
      </c>
      <c r="H344">
        <v>0.23403744399547577</v>
      </c>
      <c r="I344" s="4">
        <v>-11.490837000000001</v>
      </c>
    </row>
    <row r="345" spans="1:9" x14ac:dyDescent="0.3">
      <c r="A345" s="2">
        <v>32356</v>
      </c>
      <c r="B345">
        <v>2.5</v>
      </c>
      <c r="C345">
        <f t="shared" si="5"/>
        <v>1.6472311463710958</v>
      </c>
      <c r="D345" s="3">
        <v>58.852668000000001</v>
      </c>
      <c r="E345">
        <v>13.045378151260502</v>
      </c>
      <c r="F345">
        <v>60.24456</v>
      </c>
      <c r="G345">
        <v>-1.5155033892434389</v>
      </c>
      <c r="H345">
        <v>0.14071294665336609</v>
      </c>
      <c r="I345" s="4">
        <v>-9.4250164000000005</v>
      </c>
    </row>
    <row r="346" spans="1:9" x14ac:dyDescent="0.3">
      <c r="A346" s="2">
        <v>32387</v>
      </c>
      <c r="B346">
        <v>2.6</v>
      </c>
      <c r="C346">
        <f t="shared" si="5"/>
        <v>1.6837431439977444</v>
      </c>
      <c r="D346" s="3">
        <v>59.206875999999994</v>
      </c>
      <c r="E346">
        <v>12.106276150627615</v>
      </c>
      <c r="F346">
        <v>60.490200000000002</v>
      </c>
      <c r="G346">
        <v>-0.88096727071998704</v>
      </c>
      <c r="H346">
        <v>0.15002501010894775</v>
      </c>
      <c r="I346" s="4">
        <v>-4.8783373000000001</v>
      </c>
    </row>
    <row r="347" spans="1:9" x14ac:dyDescent="0.3">
      <c r="A347" s="2">
        <v>32417</v>
      </c>
      <c r="B347">
        <v>2.6</v>
      </c>
      <c r="C347">
        <f t="shared" si="5"/>
        <v>1.6837431439977444</v>
      </c>
      <c r="D347" s="3">
        <v>60.890869000000002</v>
      </c>
      <c r="E347">
        <v>11.507923269391158</v>
      </c>
      <c r="F347">
        <v>60.498629999999999</v>
      </c>
      <c r="G347">
        <v>1.7169522897848959</v>
      </c>
      <c r="H347">
        <v>0.1208658367395401</v>
      </c>
      <c r="I347" s="4">
        <v>-1.9702955</v>
      </c>
    </row>
    <row r="348" spans="1:9" x14ac:dyDescent="0.3">
      <c r="A348" s="2">
        <v>32448</v>
      </c>
      <c r="B348">
        <v>2.6</v>
      </c>
      <c r="C348">
        <f t="shared" si="5"/>
        <v>1.6837431439977444</v>
      </c>
      <c r="D348" s="3">
        <v>61.350139000000006</v>
      </c>
      <c r="E348">
        <v>11.61845386533666</v>
      </c>
      <c r="F348">
        <v>60.89434</v>
      </c>
      <c r="G348">
        <v>-1.261903886256005</v>
      </c>
      <c r="H348">
        <v>0.11592859029769897</v>
      </c>
      <c r="I348" s="4">
        <v>7.8050829999999998</v>
      </c>
    </row>
    <row r="349" spans="1:9" x14ac:dyDescent="0.3">
      <c r="A349" s="2">
        <v>32478</v>
      </c>
      <c r="B349">
        <v>2.6</v>
      </c>
      <c r="C349">
        <f t="shared" si="5"/>
        <v>1.6837431439977444</v>
      </c>
      <c r="D349" s="3">
        <v>61.597285000000007</v>
      </c>
      <c r="E349">
        <v>13.476387738193868</v>
      </c>
      <c r="F349">
        <v>61.43759</v>
      </c>
      <c r="G349">
        <v>-0.61608478721331617</v>
      </c>
      <c r="H349">
        <v>0.13557024300098419</v>
      </c>
      <c r="I349" s="4">
        <v>11.274941999999999</v>
      </c>
    </row>
    <row r="350" spans="1:9" x14ac:dyDescent="0.3">
      <c r="A350" s="2">
        <v>32509</v>
      </c>
      <c r="B350">
        <v>2.6</v>
      </c>
      <c r="C350">
        <f t="shared" si="5"/>
        <v>1.6837431439977444</v>
      </c>
      <c r="D350" s="3">
        <v>58.706811999999999</v>
      </c>
      <c r="E350">
        <v>14.837458745874587</v>
      </c>
      <c r="F350">
        <v>61.430070000000001</v>
      </c>
      <c r="G350">
        <v>0.96729303406044387</v>
      </c>
      <c r="H350">
        <v>0.15014371275901794</v>
      </c>
      <c r="I350" s="4">
        <v>17.740523</v>
      </c>
    </row>
    <row r="351" spans="1:9" x14ac:dyDescent="0.3">
      <c r="A351" s="2">
        <v>32540</v>
      </c>
      <c r="B351">
        <v>2.6</v>
      </c>
      <c r="C351">
        <f t="shared" si="5"/>
        <v>1.6837431439977444</v>
      </c>
      <c r="D351" s="3">
        <v>58.227576999999997</v>
      </c>
      <c r="E351">
        <v>14.659539473684212</v>
      </c>
      <c r="F351">
        <v>61.16666</v>
      </c>
      <c r="G351">
        <v>-2.0777219528486483E-2</v>
      </c>
      <c r="H351">
        <v>0.16246576607227325</v>
      </c>
      <c r="I351" s="4">
        <v>12.176227000000001</v>
      </c>
    </row>
    <row r="352" spans="1:9" x14ac:dyDescent="0.3">
      <c r="A352" s="2">
        <v>32568</v>
      </c>
      <c r="B352">
        <v>2.5</v>
      </c>
      <c r="C352">
        <f t="shared" si="5"/>
        <v>1.6472311463710958</v>
      </c>
      <c r="D352" s="3">
        <v>58.629775000000002</v>
      </c>
      <c r="E352">
        <v>15.912438625204583</v>
      </c>
      <c r="F352">
        <v>61.666080000000001</v>
      </c>
      <c r="G352">
        <v>1.5385631029941652E-2</v>
      </c>
      <c r="H352">
        <v>0.11283497512340546</v>
      </c>
      <c r="I352" s="4">
        <v>17.495982000000001</v>
      </c>
    </row>
    <row r="353" spans="1:9" x14ac:dyDescent="0.3">
      <c r="A353" s="2">
        <v>32599</v>
      </c>
      <c r="B353">
        <v>2.5</v>
      </c>
      <c r="C353">
        <f t="shared" si="5"/>
        <v>1.6472311463710958</v>
      </c>
      <c r="D353" s="3">
        <v>59.059985999999995</v>
      </c>
      <c r="E353">
        <v>17.09179528838343</v>
      </c>
      <c r="F353">
        <v>62.058599999999998</v>
      </c>
      <c r="G353">
        <v>1.0356946700954175</v>
      </c>
      <c r="H353">
        <v>0.13504958152770996</v>
      </c>
      <c r="I353" s="4">
        <v>16.927227999999999</v>
      </c>
    </row>
    <row r="354" spans="1:9" x14ac:dyDescent="0.3">
      <c r="A354" s="2">
        <v>32629</v>
      </c>
      <c r="B354">
        <v>2.5</v>
      </c>
      <c r="C354">
        <f t="shared" si="5"/>
        <v>1.6472311463710958</v>
      </c>
      <c r="D354" s="3">
        <v>58.980947</v>
      </c>
      <c r="E354">
        <v>16.19401778496362</v>
      </c>
      <c r="F354">
        <v>61.599159999999998</v>
      </c>
      <c r="G354">
        <v>0.84196143963690884</v>
      </c>
      <c r="H354">
        <v>0.41162529587745667</v>
      </c>
      <c r="I354" s="4">
        <v>21.482126999999998</v>
      </c>
    </row>
    <row r="355" spans="1:9" x14ac:dyDescent="0.3">
      <c r="A355" s="2">
        <v>32660</v>
      </c>
      <c r="B355">
        <v>0.3</v>
      </c>
      <c r="C355">
        <f t="shared" si="5"/>
        <v>0.2956730475634225</v>
      </c>
      <c r="D355" s="3">
        <v>59.017964999999997</v>
      </c>
      <c r="E355">
        <v>16.120064464141823</v>
      </c>
      <c r="F355">
        <v>62.248100000000001</v>
      </c>
      <c r="G355">
        <v>-1.4275889815348932</v>
      </c>
      <c r="H355">
        <v>0.86923658847808838</v>
      </c>
      <c r="I355" s="4">
        <v>3.0686703999999998</v>
      </c>
    </row>
    <row r="356" spans="1:9" x14ac:dyDescent="0.3">
      <c r="A356" s="2">
        <v>32690</v>
      </c>
      <c r="B356">
        <v>-0.1</v>
      </c>
      <c r="C356">
        <f t="shared" si="5"/>
        <v>-9.9834078899207618E-2</v>
      </c>
      <c r="D356" s="3">
        <v>59.536218999999996</v>
      </c>
      <c r="E356">
        <v>15.778313253012048</v>
      </c>
      <c r="F356">
        <v>61.864139999999999</v>
      </c>
      <c r="G356">
        <v>0.28830787281970122</v>
      </c>
      <c r="H356">
        <v>0.36951294541358948</v>
      </c>
      <c r="I356" s="4">
        <v>0.98946153000000003</v>
      </c>
    </row>
    <row r="357" spans="1:9" x14ac:dyDescent="0.3">
      <c r="A357" s="2">
        <v>32721</v>
      </c>
      <c r="B357">
        <v>-0.1</v>
      </c>
      <c r="C357">
        <f t="shared" si="5"/>
        <v>-9.9834078899207618E-2</v>
      </c>
      <c r="D357" s="3">
        <v>60.428657000000001</v>
      </c>
      <c r="E357">
        <v>14.877108433734938</v>
      </c>
      <c r="F357">
        <v>62.127679999999998</v>
      </c>
      <c r="G357">
        <v>1.9373174825244273</v>
      </c>
      <c r="H357">
        <v>0.20763939619064331</v>
      </c>
      <c r="I357" s="4">
        <v>2.3692410000000002</v>
      </c>
    </row>
    <row r="358" spans="1:9" x14ac:dyDescent="0.3">
      <c r="A358" s="2">
        <v>32752</v>
      </c>
      <c r="B358">
        <v>-0.1</v>
      </c>
      <c r="C358">
        <f t="shared" si="5"/>
        <v>-9.9834078899207618E-2</v>
      </c>
      <c r="D358" s="3">
        <v>60.511699</v>
      </c>
      <c r="E358">
        <v>15.700320512820515</v>
      </c>
      <c r="F358">
        <v>62.092080000000003</v>
      </c>
      <c r="G358">
        <v>-1.1368143551160397</v>
      </c>
      <c r="H358">
        <v>0.15318496525287628</v>
      </c>
      <c r="I358" s="4">
        <v>3.8440306</v>
      </c>
    </row>
    <row r="359" spans="1:9" x14ac:dyDescent="0.3">
      <c r="A359" s="2">
        <v>32782</v>
      </c>
      <c r="B359">
        <v>-0.4</v>
      </c>
      <c r="C359">
        <f t="shared" si="5"/>
        <v>-0.39003531977071509</v>
      </c>
      <c r="D359" s="3">
        <v>61.081977999999999</v>
      </c>
      <c r="E359">
        <v>16.02153110047847</v>
      </c>
      <c r="F359">
        <v>62.005710000000001</v>
      </c>
      <c r="G359">
        <v>0.2134249357959935</v>
      </c>
      <c r="H359">
        <v>0.18993352353572845</v>
      </c>
      <c r="I359" s="4">
        <v>10.549884</v>
      </c>
    </row>
    <row r="360" spans="1:9" x14ac:dyDescent="0.3">
      <c r="A360" s="2">
        <v>32813</v>
      </c>
      <c r="B360">
        <v>-0.7</v>
      </c>
      <c r="C360">
        <f t="shared" si="5"/>
        <v>-0.65266656608235574</v>
      </c>
      <c r="D360" s="3">
        <v>61.842351000000001</v>
      </c>
      <c r="E360">
        <v>15.74265289912629</v>
      </c>
      <c r="F360">
        <v>62.286499999999997</v>
      </c>
      <c r="G360">
        <v>2.1404014649998362</v>
      </c>
      <c r="H360">
        <v>0.19329631328582764</v>
      </c>
      <c r="I360" s="4">
        <v>18.090333000000001</v>
      </c>
    </row>
    <row r="361" spans="1:9" x14ac:dyDescent="0.3">
      <c r="A361" s="2">
        <v>32843</v>
      </c>
      <c r="B361">
        <v>-0.6</v>
      </c>
      <c r="C361">
        <f t="shared" si="5"/>
        <v>-0.56882489873224773</v>
      </c>
      <c r="D361" s="3">
        <v>61.485176000000003</v>
      </c>
      <c r="E361">
        <v>16.696753760886779</v>
      </c>
      <c r="F361">
        <v>62.767719999999997</v>
      </c>
      <c r="G361">
        <v>1.7986581125007508</v>
      </c>
      <c r="H361">
        <v>0.35252156853675842</v>
      </c>
      <c r="I361" s="4">
        <v>14.502249000000001</v>
      </c>
    </row>
    <row r="362" spans="1:9" x14ac:dyDescent="0.3">
      <c r="A362" s="2">
        <v>32874</v>
      </c>
      <c r="B362">
        <v>-0.6</v>
      </c>
      <c r="C362">
        <f t="shared" si="5"/>
        <v>-0.56882489873224773</v>
      </c>
      <c r="D362" s="3">
        <v>60.921388</v>
      </c>
      <c r="E362">
        <v>17.75764705882353</v>
      </c>
      <c r="F362">
        <v>62.518689999999999</v>
      </c>
      <c r="G362">
        <v>-1.1787748588372939</v>
      </c>
      <c r="H362">
        <v>0.23352041840553284</v>
      </c>
      <c r="I362" s="4">
        <v>16.431184999999999</v>
      </c>
    </row>
    <row r="363" spans="1:9" x14ac:dyDescent="0.3">
      <c r="A363" s="2">
        <v>32905</v>
      </c>
      <c r="B363">
        <v>-0.8</v>
      </c>
      <c r="C363">
        <f t="shared" si="5"/>
        <v>-0.73266825604541086</v>
      </c>
      <c r="D363" s="3">
        <v>61.178881000000004</v>
      </c>
      <c r="E363">
        <v>17.271875000000001</v>
      </c>
      <c r="F363">
        <v>62.772950000000002</v>
      </c>
      <c r="G363">
        <v>-1.0096829710718451</v>
      </c>
      <c r="H363">
        <v>0.16966557502746582</v>
      </c>
      <c r="I363" s="4">
        <v>12.994688</v>
      </c>
    </row>
    <row r="364" spans="1:9" x14ac:dyDescent="0.3">
      <c r="A364" s="2">
        <v>32933</v>
      </c>
      <c r="B364">
        <v>-0.9</v>
      </c>
      <c r="C364">
        <f t="shared" si="5"/>
        <v>-0.80886693565278234</v>
      </c>
      <c r="D364" s="3">
        <v>62.082423000000006</v>
      </c>
      <c r="E364">
        <v>15.877138413685849</v>
      </c>
      <c r="F364">
        <v>63.038029999999999</v>
      </c>
      <c r="G364">
        <v>4.2976157876200922</v>
      </c>
      <c r="H364">
        <v>0.11263010650873184</v>
      </c>
      <c r="I364" s="4">
        <v>12.440822000000001</v>
      </c>
    </row>
    <row r="365" spans="1:9" x14ac:dyDescent="0.3">
      <c r="A365" s="2">
        <v>32964</v>
      </c>
      <c r="B365">
        <v>-0.9</v>
      </c>
      <c r="C365">
        <f t="shared" si="5"/>
        <v>-0.80886693565278234</v>
      </c>
      <c r="D365" s="3">
        <v>61.805932999999996</v>
      </c>
      <c r="E365">
        <v>14.415826221877424</v>
      </c>
      <c r="F365">
        <v>62.392319999999998</v>
      </c>
      <c r="G365">
        <v>1.1226842495793095</v>
      </c>
      <c r="H365">
        <v>0.15151515603065491</v>
      </c>
      <c r="I365" s="4">
        <v>2.6025594999999999</v>
      </c>
    </row>
    <row r="366" spans="1:9" x14ac:dyDescent="0.3">
      <c r="A366" s="2">
        <v>32994</v>
      </c>
      <c r="B366">
        <v>-0.9</v>
      </c>
      <c r="C366">
        <f t="shared" si="5"/>
        <v>-0.80886693565278234</v>
      </c>
      <c r="D366" s="3">
        <v>61.238410000000002</v>
      </c>
      <c r="E366">
        <v>14.126258714175057</v>
      </c>
      <c r="F366">
        <v>63.092370000000003</v>
      </c>
      <c r="G366">
        <v>2.0673392330498341</v>
      </c>
      <c r="H366">
        <v>0.16669312119483948</v>
      </c>
      <c r="I366" s="4">
        <v>-6.3031508000000001</v>
      </c>
    </row>
    <row r="367" spans="1:9" x14ac:dyDescent="0.3">
      <c r="A367" s="2">
        <v>33025</v>
      </c>
      <c r="B367">
        <v>-0.9</v>
      </c>
      <c r="C367">
        <f t="shared" si="5"/>
        <v>-0.80886693565278234</v>
      </c>
      <c r="D367" s="3">
        <v>60.409370000000003</v>
      </c>
      <c r="E367">
        <v>12.987682832948421</v>
      </c>
      <c r="F367">
        <v>63.31662</v>
      </c>
      <c r="G367">
        <v>-0.70080288104240074</v>
      </c>
      <c r="H367">
        <v>0.18256503343582153</v>
      </c>
      <c r="I367" s="4">
        <v>-15.133592999999999</v>
      </c>
    </row>
    <row r="368" spans="1:9" x14ac:dyDescent="0.3">
      <c r="A368" s="2">
        <v>33055</v>
      </c>
      <c r="B368">
        <v>-0.9</v>
      </c>
      <c r="C368">
        <f t="shared" si="5"/>
        <v>-0.80886693565278234</v>
      </c>
      <c r="D368" s="3">
        <v>60.513802000000005</v>
      </c>
      <c r="E368">
        <v>14.281992337164752</v>
      </c>
      <c r="F368">
        <v>63.307160000000003</v>
      </c>
      <c r="G368">
        <v>-2.3353722652236089</v>
      </c>
      <c r="H368">
        <v>0.19013012945652008</v>
      </c>
      <c r="I368" s="4">
        <v>-25.117155</v>
      </c>
    </row>
    <row r="369" spans="1:9" x14ac:dyDescent="0.3">
      <c r="A369" s="2">
        <v>33086</v>
      </c>
      <c r="B369">
        <v>-0.9</v>
      </c>
      <c r="C369">
        <f t="shared" si="5"/>
        <v>-0.80886693565278234</v>
      </c>
      <c r="D369" s="3">
        <v>56.965631999999999</v>
      </c>
      <c r="E369">
        <v>20.648936170212767</v>
      </c>
      <c r="F369">
        <v>63.65352</v>
      </c>
      <c r="G369">
        <v>-0.50155460191791024</v>
      </c>
      <c r="H369">
        <v>0.57879942655563354</v>
      </c>
      <c r="I369" s="4">
        <v>-16.103712000000002</v>
      </c>
    </row>
    <row r="370" spans="1:9" x14ac:dyDescent="0.3">
      <c r="A370" s="2">
        <v>33117</v>
      </c>
      <c r="B370">
        <v>-0.9</v>
      </c>
      <c r="C370">
        <f t="shared" si="5"/>
        <v>-0.80886693565278234</v>
      </c>
      <c r="D370" s="3">
        <v>59.513976</v>
      </c>
      <c r="E370">
        <v>25.424150943396224</v>
      </c>
      <c r="F370">
        <v>63.781280000000002</v>
      </c>
      <c r="G370">
        <v>-3.4884274271715103</v>
      </c>
      <c r="H370">
        <v>0.3279777467250824</v>
      </c>
      <c r="I370" s="4">
        <v>-18.702770999999998</v>
      </c>
    </row>
    <row r="371" spans="1:9" x14ac:dyDescent="0.3">
      <c r="A371" s="2">
        <v>33147</v>
      </c>
      <c r="B371">
        <v>-0.9</v>
      </c>
      <c r="C371">
        <f t="shared" si="5"/>
        <v>-0.80886693565278234</v>
      </c>
      <c r="D371" s="3">
        <v>59.854228000000006</v>
      </c>
      <c r="E371">
        <v>26.928035982008993</v>
      </c>
      <c r="F371">
        <v>63.738419999999998</v>
      </c>
      <c r="G371">
        <v>1.816205124426425</v>
      </c>
      <c r="H371">
        <v>0.26575994491577148</v>
      </c>
      <c r="I371" s="4">
        <v>-14.689016000000001</v>
      </c>
    </row>
    <row r="372" spans="1:9" x14ac:dyDescent="0.3">
      <c r="A372" s="2">
        <v>33178</v>
      </c>
      <c r="B372">
        <v>-0.8</v>
      </c>
      <c r="C372">
        <f t="shared" si="5"/>
        <v>-0.73266825604541086</v>
      </c>
      <c r="D372" s="3">
        <v>60.672389000000003</v>
      </c>
      <c r="E372">
        <v>24.158563949139864</v>
      </c>
      <c r="F372">
        <v>63.43197</v>
      </c>
      <c r="G372">
        <v>-1.2074314128185857</v>
      </c>
      <c r="H372">
        <v>0.49588775634765625</v>
      </c>
      <c r="I372" s="4">
        <v>-9.7279433999999991</v>
      </c>
    </row>
    <row r="373" spans="1:9" x14ac:dyDescent="0.3">
      <c r="A373" s="2">
        <v>33208</v>
      </c>
      <c r="B373">
        <v>-0.7</v>
      </c>
      <c r="C373">
        <f t="shared" si="5"/>
        <v>-0.65266656608235574</v>
      </c>
      <c r="D373" s="3">
        <v>60.883958</v>
      </c>
      <c r="E373">
        <v>20.370342771982116</v>
      </c>
      <c r="F373">
        <v>63.300690000000003</v>
      </c>
      <c r="G373">
        <v>0.39365127678156892</v>
      </c>
      <c r="H373">
        <v>0.20292733609676361</v>
      </c>
      <c r="I373" s="4">
        <v>-0.45385524999999999</v>
      </c>
    </row>
    <row r="374" spans="1:9" x14ac:dyDescent="0.3">
      <c r="A374" s="2">
        <v>33239</v>
      </c>
      <c r="B374">
        <v>-0.7</v>
      </c>
      <c r="C374">
        <f t="shared" si="5"/>
        <v>-0.65266656608235574</v>
      </c>
      <c r="D374" s="3">
        <v>60.637250999999999</v>
      </c>
      <c r="E374">
        <v>18.529324424647367</v>
      </c>
      <c r="F374">
        <v>63.428980000000003</v>
      </c>
      <c r="G374">
        <v>0.24054791894185473</v>
      </c>
      <c r="H374">
        <v>0.25142949819564819</v>
      </c>
      <c r="I374" s="4">
        <v>0.17090946000000001</v>
      </c>
    </row>
    <row r="375" spans="1:9" x14ac:dyDescent="0.3">
      <c r="A375" s="2">
        <v>33270</v>
      </c>
      <c r="B375">
        <v>-0.7</v>
      </c>
      <c r="C375">
        <f t="shared" si="5"/>
        <v>-0.65266656608235574</v>
      </c>
      <c r="D375" s="3">
        <v>60.326569999999997</v>
      </c>
      <c r="E375">
        <v>15.224777448071217</v>
      </c>
      <c r="F375">
        <v>62.983730000000001</v>
      </c>
      <c r="G375">
        <v>1.0634311621432104</v>
      </c>
      <c r="H375">
        <v>0.30370700359344482</v>
      </c>
      <c r="I375" s="4">
        <v>9.9244264999999992</v>
      </c>
    </row>
    <row r="376" spans="1:9" x14ac:dyDescent="0.3">
      <c r="A376" s="2">
        <v>33298</v>
      </c>
      <c r="B376">
        <v>-0.7</v>
      </c>
      <c r="C376">
        <f t="shared" si="5"/>
        <v>-0.65266656608235574</v>
      </c>
      <c r="D376" s="3">
        <v>60.581690999999999</v>
      </c>
      <c r="E376">
        <v>14.732937685459939</v>
      </c>
      <c r="F376">
        <v>62.733409999999999</v>
      </c>
      <c r="G376">
        <v>1.4099080339377266</v>
      </c>
      <c r="H376">
        <v>0.24150633811950684</v>
      </c>
      <c r="I376" s="4">
        <v>17.862127000000001</v>
      </c>
    </row>
    <row r="377" spans="1:9" x14ac:dyDescent="0.3">
      <c r="A377" s="2">
        <v>33329</v>
      </c>
      <c r="B377">
        <v>-0.7</v>
      </c>
      <c r="C377">
        <f t="shared" si="5"/>
        <v>-0.65266656608235574</v>
      </c>
      <c r="D377" s="3">
        <v>59.183328000000003</v>
      </c>
      <c r="E377">
        <v>15.413027387120653</v>
      </c>
      <c r="F377">
        <v>63.189390000000003</v>
      </c>
      <c r="G377">
        <v>-1.9945508237697531</v>
      </c>
      <c r="H377">
        <v>0.24903598427772522</v>
      </c>
      <c r="I377" s="4">
        <v>10.407446999999999</v>
      </c>
    </row>
    <row r="378" spans="1:9" x14ac:dyDescent="0.3">
      <c r="A378" s="2">
        <v>33359</v>
      </c>
      <c r="B378">
        <v>-0.7</v>
      </c>
      <c r="C378">
        <f t="shared" si="5"/>
        <v>-0.65266656608235574</v>
      </c>
      <c r="D378" s="3">
        <v>59.006358999999996</v>
      </c>
      <c r="E378">
        <v>15.663716814159292</v>
      </c>
      <c r="F378">
        <v>63.47475</v>
      </c>
      <c r="G378">
        <v>-0.29734826324173974</v>
      </c>
      <c r="H378">
        <v>0.27726778388023376</v>
      </c>
      <c r="I378" s="4">
        <v>14.240323999999999</v>
      </c>
    </row>
    <row r="379" spans="1:9" x14ac:dyDescent="0.3">
      <c r="A379" s="2">
        <v>33390</v>
      </c>
      <c r="B379">
        <v>-0.6</v>
      </c>
      <c r="C379">
        <f t="shared" si="5"/>
        <v>-0.56882489873224773</v>
      </c>
      <c r="D379" s="3">
        <v>59.198904999999996</v>
      </c>
      <c r="E379">
        <v>14.849264705882353</v>
      </c>
      <c r="F379">
        <v>63.57452</v>
      </c>
      <c r="G379">
        <v>-1.2144295621302712</v>
      </c>
      <c r="H379">
        <v>0.28180193901062012</v>
      </c>
      <c r="I379" s="4">
        <v>16.422032000000002</v>
      </c>
    </row>
    <row r="380" spans="1:9" x14ac:dyDescent="0.3">
      <c r="A380" s="2">
        <v>33420</v>
      </c>
      <c r="B380">
        <v>-0.6</v>
      </c>
      <c r="C380">
        <f t="shared" si="5"/>
        <v>-0.56882489873224773</v>
      </c>
      <c r="D380" s="3">
        <v>60.191612999999997</v>
      </c>
      <c r="E380">
        <v>15.726872246696036</v>
      </c>
      <c r="F380">
        <v>63.656730000000003</v>
      </c>
      <c r="G380">
        <v>0.48415276049433964</v>
      </c>
      <c r="H380">
        <v>0.28101494908332825</v>
      </c>
      <c r="I380" s="4">
        <v>7.9464741999999999</v>
      </c>
    </row>
    <row r="381" spans="1:9" x14ac:dyDescent="0.3">
      <c r="A381" s="2">
        <v>33451</v>
      </c>
      <c r="B381">
        <v>-0.6</v>
      </c>
      <c r="C381">
        <f t="shared" si="5"/>
        <v>-0.56882489873224773</v>
      </c>
      <c r="D381" s="3">
        <v>59.495341000000003</v>
      </c>
      <c r="E381">
        <v>15.877013177159588</v>
      </c>
      <c r="F381">
        <v>63.62811</v>
      </c>
      <c r="G381">
        <v>0.77754274808999502</v>
      </c>
      <c r="H381">
        <v>0.2112361341714859</v>
      </c>
      <c r="I381" s="4">
        <v>2.7828751999999999</v>
      </c>
    </row>
    <row r="382" spans="1:9" x14ac:dyDescent="0.3">
      <c r="A382" s="2">
        <v>33482</v>
      </c>
      <c r="B382">
        <v>-0.6</v>
      </c>
      <c r="C382">
        <f t="shared" si="5"/>
        <v>-0.56882489873224773</v>
      </c>
      <c r="D382" s="3">
        <v>60.534055000000002</v>
      </c>
      <c r="E382">
        <v>15.954014598540144</v>
      </c>
      <c r="F382">
        <v>63.817039999999999</v>
      </c>
      <c r="G382">
        <v>-0.39271320856581238</v>
      </c>
      <c r="H382">
        <v>0.21042601764202118</v>
      </c>
      <c r="I382" s="4">
        <v>5.8890604</v>
      </c>
    </row>
    <row r="383" spans="1:9" x14ac:dyDescent="0.3">
      <c r="A383" s="2">
        <v>33512</v>
      </c>
      <c r="B383">
        <v>-0.6</v>
      </c>
      <c r="C383">
        <f t="shared" si="5"/>
        <v>-0.56882489873224773</v>
      </c>
      <c r="D383" s="3">
        <v>60.489449</v>
      </c>
      <c r="E383">
        <v>16.930029154518952</v>
      </c>
      <c r="F383">
        <v>63.996630000000003</v>
      </c>
      <c r="G383">
        <v>0.49450027531270613</v>
      </c>
      <c r="H383">
        <v>0.24077925086021423</v>
      </c>
      <c r="I383" s="4">
        <v>10.229101999999999</v>
      </c>
    </row>
    <row r="384" spans="1:9" x14ac:dyDescent="0.3">
      <c r="A384" s="2">
        <v>33543</v>
      </c>
      <c r="B384">
        <v>-0.6</v>
      </c>
      <c r="C384">
        <f t="shared" si="5"/>
        <v>-0.56882489873224773</v>
      </c>
      <c r="D384" s="3">
        <v>60.735218000000003</v>
      </c>
      <c r="E384">
        <v>16.302612481857764</v>
      </c>
      <c r="F384">
        <v>64.01737</v>
      </c>
      <c r="G384">
        <v>-0.32190482197680437</v>
      </c>
      <c r="H384">
        <v>0.3820476233959198</v>
      </c>
      <c r="I384" s="4">
        <v>10.824661000000001</v>
      </c>
    </row>
    <row r="385" spans="1:9" x14ac:dyDescent="0.3">
      <c r="A385" s="2">
        <v>33573</v>
      </c>
      <c r="B385">
        <v>-0.6</v>
      </c>
      <c r="C385">
        <f t="shared" si="5"/>
        <v>-0.56882489873224773</v>
      </c>
      <c r="D385" s="3">
        <v>61.143298000000001</v>
      </c>
      <c r="E385">
        <v>14.122286541244575</v>
      </c>
      <c r="F385">
        <v>63.506169999999997</v>
      </c>
      <c r="G385">
        <v>-1.8298876255476602</v>
      </c>
      <c r="H385">
        <v>0.25327476859092712</v>
      </c>
      <c r="I385" s="4">
        <v>5.3821421999999997</v>
      </c>
    </row>
    <row r="386" spans="1:9" x14ac:dyDescent="0.3">
      <c r="A386" s="2">
        <v>33604</v>
      </c>
      <c r="B386">
        <v>-0.5</v>
      </c>
      <c r="C386">
        <f t="shared" si="5"/>
        <v>-0.48121182505960336</v>
      </c>
      <c r="D386" s="3">
        <v>61.257248754499997</v>
      </c>
      <c r="E386">
        <v>13.608098336948661</v>
      </c>
      <c r="F386">
        <v>63.777470000000001</v>
      </c>
      <c r="G386">
        <v>2.0601352126125616</v>
      </c>
      <c r="H386">
        <v>0.37454614043235779</v>
      </c>
      <c r="I386" s="4">
        <v>2.5053192000000002</v>
      </c>
    </row>
    <row r="387" spans="1:9" x14ac:dyDescent="0.3">
      <c r="A387" s="2">
        <v>33635</v>
      </c>
      <c r="B387">
        <v>-0.5</v>
      </c>
      <c r="C387">
        <f t="shared" ref="C387:C450" si="6">LN(B387+SQRT(1+B387^2))</f>
        <v>-0.48121182505960336</v>
      </c>
      <c r="D387" s="3">
        <v>60.420136659591002</v>
      </c>
      <c r="E387">
        <v>13.704906204906205</v>
      </c>
      <c r="F387">
        <v>64.219200000000001</v>
      </c>
      <c r="G387">
        <v>1.8630412142928892</v>
      </c>
      <c r="H387">
        <v>0.28447255492210388</v>
      </c>
      <c r="I387" s="4">
        <v>-10.851629000000001</v>
      </c>
    </row>
    <row r="388" spans="1:9" x14ac:dyDescent="0.3">
      <c r="A388" s="2">
        <v>33664</v>
      </c>
      <c r="B388">
        <v>-0.4</v>
      </c>
      <c r="C388">
        <f t="shared" si="6"/>
        <v>-0.39003531977071509</v>
      </c>
      <c r="D388" s="3">
        <v>59.770872731969995</v>
      </c>
      <c r="E388">
        <v>13.59884974838246</v>
      </c>
      <c r="F388">
        <v>64.160769999999999</v>
      </c>
      <c r="G388">
        <v>-1.2293791798943339</v>
      </c>
      <c r="H388">
        <v>0.32481750845909119</v>
      </c>
      <c r="I388" s="4">
        <v>-18.181246999999999</v>
      </c>
    </row>
    <row r="389" spans="1:9" x14ac:dyDescent="0.3">
      <c r="A389" s="2">
        <v>33695</v>
      </c>
      <c r="B389">
        <v>-0.4</v>
      </c>
      <c r="C389">
        <f t="shared" si="6"/>
        <v>-0.39003531977071509</v>
      </c>
      <c r="D389" s="3">
        <v>60.130828722872998</v>
      </c>
      <c r="E389">
        <v>14.521520803443329</v>
      </c>
      <c r="F389">
        <v>64.293139999999994</v>
      </c>
      <c r="G389">
        <v>0.83058767675293366</v>
      </c>
      <c r="H389">
        <v>0.14725872874259949</v>
      </c>
      <c r="I389" s="4">
        <v>-21.999355000000001</v>
      </c>
    </row>
    <row r="390" spans="1:9" x14ac:dyDescent="0.3">
      <c r="A390" s="2">
        <v>33725</v>
      </c>
      <c r="B390">
        <v>-0.4</v>
      </c>
      <c r="C390">
        <f t="shared" si="6"/>
        <v>-0.39003531977071509</v>
      </c>
      <c r="D390" s="3">
        <v>59.002769759585</v>
      </c>
      <c r="E390">
        <v>14.98926270579814</v>
      </c>
      <c r="F390">
        <v>64.102890000000002</v>
      </c>
      <c r="G390">
        <v>-0.29553161855718674</v>
      </c>
      <c r="H390">
        <v>0.19706997275352478</v>
      </c>
      <c r="I390" s="4">
        <v>-14.334223</v>
      </c>
    </row>
    <row r="391" spans="1:9" x14ac:dyDescent="0.3">
      <c r="A391" s="2">
        <v>33756</v>
      </c>
      <c r="B391">
        <v>-0.4</v>
      </c>
      <c r="C391">
        <f t="shared" si="6"/>
        <v>-0.39003531977071509</v>
      </c>
      <c r="D391" s="3">
        <v>59.245265648226002</v>
      </c>
      <c r="E391">
        <v>15.970735189150608</v>
      </c>
      <c r="F391">
        <v>64.191689999999994</v>
      </c>
      <c r="G391">
        <v>-2.0587712861616732</v>
      </c>
      <c r="H391">
        <v>0.17713427543640137</v>
      </c>
      <c r="I391" s="4">
        <v>-22.340954</v>
      </c>
    </row>
    <row r="392" spans="1:9" x14ac:dyDescent="0.3">
      <c r="A392" s="2">
        <v>33786</v>
      </c>
      <c r="B392">
        <v>-0.5</v>
      </c>
      <c r="C392">
        <f t="shared" si="6"/>
        <v>-0.48121182505960336</v>
      </c>
      <c r="D392" s="3">
        <v>59.710135264541996</v>
      </c>
      <c r="E392">
        <v>15.486832740213524</v>
      </c>
      <c r="F392">
        <v>64.492429999999999</v>
      </c>
      <c r="G392">
        <v>-5.4924431502513332E-2</v>
      </c>
      <c r="H392">
        <v>9.4607383012771606E-2</v>
      </c>
      <c r="I392" s="4">
        <v>-31.770054999999999</v>
      </c>
    </row>
    <row r="393" spans="1:9" x14ac:dyDescent="0.3">
      <c r="A393" s="2">
        <v>33817</v>
      </c>
      <c r="B393">
        <v>-0.5</v>
      </c>
      <c r="C393">
        <f t="shared" si="6"/>
        <v>-0.48121182505960336</v>
      </c>
      <c r="D393" s="3">
        <v>59.696890816796007</v>
      </c>
      <c r="E393">
        <v>15.163352272727272</v>
      </c>
      <c r="F393">
        <v>64.070449999999994</v>
      </c>
      <c r="G393">
        <v>0.98853844828884374</v>
      </c>
      <c r="H393">
        <v>0.17436453700065613</v>
      </c>
      <c r="I393" s="4">
        <v>-31.724540999999999</v>
      </c>
    </row>
    <row r="394" spans="1:9" x14ac:dyDescent="0.3">
      <c r="A394" s="2">
        <v>33848</v>
      </c>
      <c r="B394">
        <v>-1.1000000000000001</v>
      </c>
      <c r="C394">
        <f t="shared" si="6"/>
        <v>-0.95034692982113433</v>
      </c>
      <c r="D394" s="3">
        <v>59.958420911767</v>
      </c>
      <c r="E394">
        <v>15.5223245924876</v>
      </c>
      <c r="F394">
        <v>64.415989999999994</v>
      </c>
      <c r="G394">
        <v>-1.4532608606755844</v>
      </c>
      <c r="H394">
        <v>0.24566252529621124</v>
      </c>
      <c r="I394" s="4">
        <v>-33.093111</v>
      </c>
    </row>
    <row r="395" spans="1:9" x14ac:dyDescent="0.3">
      <c r="A395" s="2">
        <v>33878</v>
      </c>
      <c r="B395">
        <v>-1.1000000000000001</v>
      </c>
      <c r="C395">
        <f t="shared" si="6"/>
        <v>-0.95034692982113433</v>
      </c>
      <c r="D395" s="3">
        <v>60.756137649345995</v>
      </c>
      <c r="E395">
        <v>15.305575158786167</v>
      </c>
      <c r="F395">
        <v>64.52534</v>
      </c>
      <c r="G395">
        <v>1.4330253502140198</v>
      </c>
      <c r="H395">
        <v>0.16862800717353821</v>
      </c>
      <c r="I395" s="4">
        <v>-32.501325999999999</v>
      </c>
    </row>
    <row r="396" spans="1:9" x14ac:dyDescent="0.3">
      <c r="A396" s="2">
        <v>33909</v>
      </c>
      <c r="B396">
        <v>-1.1000000000000001</v>
      </c>
      <c r="C396">
        <f t="shared" si="6"/>
        <v>-0.95034692982113433</v>
      </c>
      <c r="D396" s="3">
        <v>60.467157698953002</v>
      </c>
      <c r="E396">
        <v>14.315270935960591</v>
      </c>
      <c r="F396">
        <v>64.485429999999994</v>
      </c>
      <c r="G396">
        <v>-1.1188632469952755</v>
      </c>
      <c r="H396">
        <v>0.25650840997695923</v>
      </c>
      <c r="I396" s="4">
        <v>-19.736953</v>
      </c>
    </row>
    <row r="397" spans="1:9" x14ac:dyDescent="0.3">
      <c r="A397" s="2">
        <v>33939</v>
      </c>
      <c r="B397">
        <v>-1</v>
      </c>
      <c r="C397">
        <f t="shared" si="6"/>
        <v>-0.88137358701954283</v>
      </c>
      <c r="D397" s="3">
        <v>60.787848327104996</v>
      </c>
      <c r="E397">
        <v>13.638088545326774</v>
      </c>
      <c r="F397">
        <v>64.116140000000001</v>
      </c>
      <c r="G397">
        <v>1.0088164353152329</v>
      </c>
      <c r="H397">
        <v>0.20145855844020844</v>
      </c>
      <c r="I397" s="4">
        <v>-7.9342509999999997</v>
      </c>
    </row>
    <row r="398" spans="1:9" x14ac:dyDescent="0.3">
      <c r="A398" s="2">
        <v>33970</v>
      </c>
      <c r="B398">
        <v>-1</v>
      </c>
      <c r="C398">
        <f t="shared" si="6"/>
        <v>-0.88137358701954283</v>
      </c>
      <c r="D398" s="3">
        <v>60.623272</v>
      </c>
      <c r="E398">
        <v>13.357843137254902</v>
      </c>
      <c r="F398">
        <v>64.612930000000006</v>
      </c>
      <c r="G398">
        <v>1.4993639398723888</v>
      </c>
      <c r="H398">
        <v>0.22280518710613251</v>
      </c>
      <c r="I398" s="4">
        <v>-12.558448</v>
      </c>
    </row>
    <row r="399" spans="1:9" x14ac:dyDescent="0.3">
      <c r="A399" s="2">
        <v>34001</v>
      </c>
      <c r="B399">
        <v>-1</v>
      </c>
      <c r="C399">
        <f t="shared" si="6"/>
        <v>-0.88137358701954283</v>
      </c>
      <c r="D399" s="3">
        <v>60.978597999999998</v>
      </c>
      <c r="E399">
        <v>14.01327742837177</v>
      </c>
      <c r="F399">
        <v>65.0715</v>
      </c>
      <c r="G399">
        <v>0.2365396286612152</v>
      </c>
      <c r="H399">
        <v>0.15806706249713898</v>
      </c>
      <c r="I399" s="4">
        <v>-10.397015</v>
      </c>
    </row>
    <row r="400" spans="1:9" x14ac:dyDescent="0.3">
      <c r="A400" s="2">
        <v>34029</v>
      </c>
      <c r="B400">
        <v>-1</v>
      </c>
      <c r="C400">
        <f t="shared" si="6"/>
        <v>-0.88137358701954283</v>
      </c>
      <c r="D400" s="3">
        <v>60.263601999999999</v>
      </c>
      <c r="E400">
        <v>14.198883461270063</v>
      </c>
      <c r="F400">
        <v>65.014880000000005</v>
      </c>
      <c r="G400">
        <v>0.71241360782935947</v>
      </c>
      <c r="H400">
        <v>0.19365359842777252</v>
      </c>
      <c r="I400" s="4">
        <v>-2.2805808000000001</v>
      </c>
    </row>
    <row r="401" spans="1:9" x14ac:dyDescent="0.3">
      <c r="A401" s="2">
        <v>34060</v>
      </c>
      <c r="B401">
        <v>-1</v>
      </c>
      <c r="C401">
        <f t="shared" si="6"/>
        <v>-0.88137358701954283</v>
      </c>
      <c r="D401" s="3">
        <v>59.560254999999998</v>
      </c>
      <c r="E401">
        <v>14.09596662030598</v>
      </c>
      <c r="F401">
        <v>65.199529999999996</v>
      </c>
      <c r="G401">
        <v>0.69752463760532302</v>
      </c>
      <c r="H401">
        <v>0.2219294011592865</v>
      </c>
      <c r="I401" s="4">
        <v>1.7487325</v>
      </c>
    </row>
    <row r="402" spans="1:9" x14ac:dyDescent="0.3">
      <c r="A402" s="2">
        <v>34090</v>
      </c>
      <c r="B402">
        <v>-1</v>
      </c>
      <c r="C402">
        <f t="shared" si="6"/>
        <v>-0.88137358701954283</v>
      </c>
      <c r="D402" s="3">
        <v>59.746637999999997</v>
      </c>
      <c r="E402">
        <v>13.828016643550626</v>
      </c>
      <c r="F402">
        <v>65.387119999999996</v>
      </c>
      <c r="G402">
        <v>0.14271725148776954</v>
      </c>
      <c r="H402">
        <v>0.26761820912361145</v>
      </c>
      <c r="I402" s="4">
        <v>7.8275318</v>
      </c>
    </row>
    <row r="403" spans="1:9" x14ac:dyDescent="0.3">
      <c r="A403" s="2">
        <v>34121</v>
      </c>
      <c r="B403">
        <v>-1</v>
      </c>
      <c r="C403">
        <f t="shared" si="6"/>
        <v>-0.88137358701954283</v>
      </c>
      <c r="D403" s="3">
        <v>59.462446999999997</v>
      </c>
      <c r="E403">
        <v>13.215523215523215</v>
      </c>
      <c r="F403">
        <v>65.157420000000002</v>
      </c>
      <c r="G403">
        <v>-0.50703282109194958</v>
      </c>
      <c r="H403">
        <v>0.23136956989765167</v>
      </c>
      <c r="I403" s="4">
        <v>4.4878004000000002</v>
      </c>
    </row>
    <row r="404" spans="1:9" x14ac:dyDescent="0.3">
      <c r="A404" s="2">
        <v>34151</v>
      </c>
      <c r="B404">
        <v>-1</v>
      </c>
      <c r="C404">
        <f t="shared" si="6"/>
        <v>-0.88137358701954283</v>
      </c>
      <c r="D404" s="3">
        <v>60.068667999999995</v>
      </c>
      <c r="E404">
        <v>12.364013840830449</v>
      </c>
      <c r="F404">
        <v>65.166439999999994</v>
      </c>
      <c r="G404">
        <v>-0.10324356482047695</v>
      </c>
      <c r="H404">
        <v>0.28890395164489746</v>
      </c>
      <c r="I404" s="4">
        <v>-6.9973279000000002</v>
      </c>
    </row>
    <row r="405" spans="1:9" x14ac:dyDescent="0.3">
      <c r="A405" s="2">
        <v>34182</v>
      </c>
      <c r="B405">
        <v>-1.1000000000000001</v>
      </c>
      <c r="C405">
        <f t="shared" si="6"/>
        <v>-0.95034692982113433</v>
      </c>
      <c r="D405" s="3">
        <v>59.890974999999997</v>
      </c>
      <c r="E405">
        <v>12.437154696132596</v>
      </c>
      <c r="F405">
        <v>65.088549999999998</v>
      </c>
      <c r="G405">
        <v>6.9129803657015529E-2</v>
      </c>
      <c r="H405">
        <v>0.28907090425491333</v>
      </c>
      <c r="I405" s="4">
        <v>-6.3160879999999997</v>
      </c>
    </row>
    <row r="406" spans="1:9" x14ac:dyDescent="0.3">
      <c r="A406" s="2">
        <v>34213</v>
      </c>
      <c r="B406">
        <v>-1.2</v>
      </c>
      <c r="C406">
        <f t="shared" si="6"/>
        <v>-1.015973134179692</v>
      </c>
      <c r="D406" s="3">
        <v>59.902293</v>
      </c>
      <c r="E406">
        <v>12.078620689655171</v>
      </c>
      <c r="F406">
        <v>65.330889999999997</v>
      </c>
      <c r="G406">
        <v>-1.3802051780651605</v>
      </c>
      <c r="H406">
        <v>0.24788771569728851</v>
      </c>
      <c r="I406" s="4">
        <v>-4.1491873000000004</v>
      </c>
    </row>
    <row r="407" spans="1:9" x14ac:dyDescent="0.3">
      <c r="A407" s="2">
        <v>34243</v>
      </c>
      <c r="B407">
        <v>-1.2</v>
      </c>
      <c r="C407">
        <f t="shared" si="6"/>
        <v>-1.015973134179692</v>
      </c>
      <c r="D407" s="3">
        <v>60.366064000000001</v>
      </c>
      <c r="E407">
        <v>12.462225274725276</v>
      </c>
      <c r="F407">
        <v>65.333449999999999</v>
      </c>
      <c r="G407">
        <v>0.42657730312995201</v>
      </c>
      <c r="H407">
        <v>0.28040093183517456</v>
      </c>
      <c r="I407" s="4">
        <v>-7.6972376999999996</v>
      </c>
    </row>
    <row r="408" spans="1:9" x14ac:dyDescent="0.3">
      <c r="A408" s="2">
        <v>34274</v>
      </c>
      <c r="B408">
        <v>-1</v>
      </c>
      <c r="C408">
        <f t="shared" si="6"/>
        <v>-0.88137358701954283</v>
      </c>
      <c r="D408" s="3">
        <v>60.429907</v>
      </c>
      <c r="E408">
        <v>11.437671232876713</v>
      </c>
      <c r="F408">
        <v>65.527630000000002</v>
      </c>
      <c r="G408">
        <v>0.18319159524889969</v>
      </c>
      <c r="H408">
        <v>0.29437640309333801</v>
      </c>
      <c r="I408" s="4">
        <v>-13.278119999999999</v>
      </c>
    </row>
    <row r="409" spans="1:9" x14ac:dyDescent="0.3">
      <c r="A409" s="2">
        <v>34304</v>
      </c>
      <c r="B409">
        <v>-1</v>
      </c>
      <c r="C409">
        <f t="shared" si="6"/>
        <v>-0.88137358701954283</v>
      </c>
      <c r="D409" s="3">
        <v>60.817457000000005</v>
      </c>
      <c r="E409">
        <v>9.9179767600820217</v>
      </c>
      <c r="F409">
        <v>65.910409999999999</v>
      </c>
      <c r="G409">
        <v>0.12538465766139995</v>
      </c>
      <c r="H409">
        <v>0.22523315250873566</v>
      </c>
      <c r="I409" s="4">
        <v>-18.455783</v>
      </c>
    </row>
    <row r="410" spans="1:9" x14ac:dyDescent="0.3">
      <c r="A410" s="2">
        <v>34335</v>
      </c>
      <c r="B410">
        <v>-0.8</v>
      </c>
      <c r="C410">
        <f t="shared" si="6"/>
        <v>-0.73266825604541086</v>
      </c>
      <c r="D410" s="3">
        <v>61.1389</v>
      </c>
      <c r="E410">
        <v>10.252904989747094</v>
      </c>
      <c r="F410">
        <v>65.884119999999996</v>
      </c>
      <c r="G410">
        <v>2.4448078593465699</v>
      </c>
      <c r="H410">
        <v>0.18448293209075928</v>
      </c>
      <c r="I410" s="4">
        <v>-18.941676000000001</v>
      </c>
    </row>
    <row r="411" spans="1:9" x14ac:dyDescent="0.3">
      <c r="A411" s="2">
        <v>34366</v>
      </c>
      <c r="B411">
        <v>-0.8</v>
      </c>
      <c r="C411">
        <f t="shared" si="6"/>
        <v>-0.73266825604541086</v>
      </c>
      <c r="D411" s="3">
        <v>60.960800000000006</v>
      </c>
      <c r="E411">
        <v>10.074982958418541</v>
      </c>
      <c r="F411">
        <v>66.101510000000005</v>
      </c>
      <c r="G411">
        <v>-0.58933629776524943</v>
      </c>
      <c r="H411">
        <v>0.15734776854515076</v>
      </c>
      <c r="I411" s="4">
        <v>-25.020336</v>
      </c>
    </row>
    <row r="412" spans="1:9" x14ac:dyDescent="0.3">
      <c r="A412" s="2">
        <v>34394</v>
      </c>
      <c r="B412">
        <v>-0.5</v>
      </c>
      <c r="C412">
        <f t="shared" si="6"/>
        <v>-0.48121182505960336</v>
      </c>
      <c r="D412" s="3">
        <v>60.868699999999997</v>
      </c>
      <c r="E412">
        <v>9.9660095173351468</v>
      </c>
      <c r="F412">
        <v>66.620170000000002</v>
      </c>
      <c r="G412">
        <v>0.45219170636453504</v>
      </c>
      <c r="H412">
        <v>0.39768019318580627</v>
      </c>
      <c r="I412" s="4">
        <v>-25.648872000000001</v>
      </c>
    </row>
    <row r="413" spans="1:9" x14ac:dyDescent="0.3">
      <c r="A413" s="2">
        <v>34425</v>
      </c>
      <c r="B413">
        <v>-0.3</v>
      </c>
      <c r="C413">
        <f t="shared" si="6"/>
        <v>-0.29567304756342244</v>
      </c>
      <c r="D413" s="3">
        <v>60.411000000000001</v>
      </c>
      <c r="E413">
        <v>11.127717391304349</v>
      </c>
      <c r="F413">
        <v>67.051519999999996</v>
      </c>
      <c r="G413">
        <v>0.32544506571175413</v>
      </c>
      <c r="H413">
        <v>0.27801910042762756</v>
      </c>
      <c r="I413" s="4">
        <v>-13.425655000000001</v>
      </c>
    </row>
    <row r="414" spans="1:9" x14ac:dyDescent="0.3">
      <c r="A414" s="2">
        <v>34455</v>
      </c>
      <c r="B414">
        <v>-0.2</v>
      </c>
      <c r="C414">
        <f t="shared" si="6"/>
        <v>-0.19869011034924128</v>
      </c>
      <c r="D414" s="3">
        <v>60.850099999999998</v>
      </c>
      <c r="E414">
        <v>12.122033898305085</v>
      </c>
      <c r="F414">
        <v>67.399140000000003</v>
      </c>
      <c r="G414">
        <v>-0.34013920166031886</v>
      </c>
      <c r="H414">
        <v>0.34777957201004028</v>
      </c>
      <c r="I414" s="4">
        <v>-0.52666791999999996</v>
      </c>
    </row>
    <row r="415" spans="1:9" x14ac:dyDescent="0.3">
      <c r="A415" s="2">
        <v>34486</v>
      </c>
      <c r="B415">
        <v>-0.2</v>
      </c>
      <c r="C415">
        <f t="shared" si="6"/>
        <v>-0.19869011034924128</v>
      </c>
      <c r="D415" s="3">
        <v>61.161999999999999</v>
      </c>
      <c r="E415">
        <v>12.893847194050034</v>
      </c>
      <c r="F415">
        <v>67.903859999999995</v>
      </c>
      <c r="G415">
        <v>-0.49407378659209034</v>
      </c>
      <c r="H415">
        <v>0.56477952003479004</v>
      </c>
      <c r="I415" s="4">
        <v>-9.8588400000000007</v>
      </c>
    </row>
    <row r="416" spans="1:9" x14ac:dyDescent="0.3">
      <c r="A416" s="2">
        <v>34516</v>
      </c>
      <c r="B416">
        <v>-0.2</v>
      </c>
      <c r="C416">
        <f t="shared" si="6"/>
        <v>-0.19869011034924128</v>
      </c>
      <c r="D416" s="3">
        <v>60.765999999999998</v>
      </c>
      <c r="E416">
        <v>13.241239892183286</v>
      </c>
      <c r="F416">
        <v>68.061660000000003</v>
      </c>
      <c r="G416">
        <v>-0.16294323134042069</v>
      </c>
      <c r="H416">
        <v>0.18375343084335327</v>
      </c>
      <c r="I416" s="4">
        <v>-5.8807136</v>
      </c>
    </row>
    <row r="417" spans="1:9" x14ac:dyDescent="0.3">
      <c r="A417" s="2">
        <v>34547</v>
      </c>
      <c r="B417">
        <v>-0.1</v>
      </c>
      <c r="C417">
        <f t="shared" si="6"/>
        <v>-9.9834078899207618E-2</v>
      </c>
      <c r="D417" s="3">
        <v>60.661999999999999</v>
      </c>
      <c r="E417">
        <v>12.335570469798657</v>
      </c>
      <c r="F417">
        <v>68.771000000000001</v>
      </c>
      <c r="G417">
        <v>-0.17795484949290238</v>
      </c>
      <c r="H417">
        <v>0.19237619638442993</v>
      </c>
      <c r="I417" s="4">
        <v>-0.63739144999999997</v>
      </c>
    </row>
    <row r="418" spans="1:9" x14ac:dyDescent="0.3">
      <c r="A418" s="2">
        <v>34578</v>
      </c>
      <c r="B418">
        <v>-0.1</v>
      </c>
      <c r="C418">
        <f t="shared" si="6"/>
        <v>-9.9834078899207618E-2</v>
      </c>
      <c r="D418" s="3">
        <v>61.273000000000003</v>
      </c>
      <c r="E418">
        <v>11.694574681848627</v>
      </c>
      <c r="F418">
        <v>69.021960000000007</v>
      </c>
      <c r="G418">
        <v>1.0135791167975219E-2</v>
      </c>
      <c r="H418">
        <v>0.23000168800354004</v>
      </c>
      <c r="I418" s="4">
        <v>3.0380066000000001</v>
      </c>
    </row>
    <row r="419" spans="1:9" x14ac:dyDescent="0.3">
      <c r="A419" s="2">
        <v>34608</v>
      </c>
      <c r="B419">
        <v>0.3</v>
      </c>
      <c r="C419">
        <f t="shared" si="6"/>
        <v>0.2956730475634225</v>
      </c>
      <c r="D419" s="3">
        <v>61.768999999999998</v>
      </c>
      <c r="E419">
        <v>11.854082998661312</v>
      </c>
      <c r="F419">
        <v>69.534499999999994</v>
      </c>
      <c r="G419">
        <v>1.672017193735903</v>
      </c>
      <c r="H419">
        <v>0.30668842792510986</v>
      </c>
      <c r="I419" s="4">
        <v>19.374974999999999</v>
      </c>
    </row>
    <row r="420" spans="1:9" x14ac:dyDescent="0.3">
      <c r="A420" s="2">
        <v>34639</v>
      </c>
      <c r="B420">
        <v>0.6</v>
      </c>
      <c r="C420">
        <f t="shared" si="6"/>
        <v>0.56882489873224751</v>
      </c>
      <c r="D420" s="3">
        <v>61.942999999999998</v>
      </c>
      <c r="E420">
        <v>12.082777036048064</v>
      </c>
      <c r="F420">
        <v>70.139189999999999</v>
      </c>
      <c r="G420">
        <v>-0.35726379295145022</v>
      </c>
      <c r="H420">
        <v>0.19561268389225006</v>
      </c>
      <c r="I420" s="4">
        <v>22.215630999999998</v>
      </c>
    </row>
    <row r="421" spans="1:9" x14ac:dyDescent="0.3">
      <c r="A421" s="2">
        <v>34669</v>
      </c>
      <c r="B421">
        <v>0.6</v>
      </c>
      <c r="C421">
        <f t="shared" si="6"/>
        <v>0.56882489873224751</v>
      </c>
      <c r="D421" s="3">
        <v>62.267000000000003</v>
      </c>
      <c r="E421">
        <v>11.432378414390406</v>
      </c>
      <c r="F421">
        <v>70.929060000000007</v>
      </c>
      <c r="G421">
        <v>0.13527791537291295</v>
      </c>
      <c r="H421">
        <v>0.15591226518154144</v>
      </c>
      <c r="I421" s="4">
        <v>28.979596000000001</v>
      </c>
    </row>
    <row r="422" spans="1:9" x14ac:dyDescent="0.3">
      <c r="A422" s="2">
        <v>34700</v>
      </c>
      <c r="B422">
        <v>0.6</v>
      </c>
      <c r="C422">
        <f t="shared" si="6"/>
        <v>0.56882489873224751</v>
      </c>
      <c r="D422" s="3">
        <v>61.842100000000002</v>
      </c>
      <c r="E422">
        <v>11.953488372093021</v>
      </c>
      <c r="F422">
        <v>70.683120000000002</v>
      </c>
      <c r="G422">
        <v>-0.2430746860192381</v>
      </c>
      <c r="H422">
        <v>0.18747931718826294</v>
      </c>
      <c r="I422" s="4">
        <v>30.075527999999998</v>
      </c>
    </row>
    <row r="423" spans="1:9" x14ac:dyDescent="0.3">
      <c r="A423" s="2">
        <v>34731</v>
      </c>
      <c r="B423">
        <v>0.4</v>
      </c>
      <c r="C423">
        <f t="shared" si="6"/>
        <v>0.39003531977071548</v>
      </c>
      <c r="D423" s="3">
        <v>62.344099999999997</v>
      </c>
      <c r="E423">
        <v>12.279655400927766</v>
      </c>
      <c r="F423">
        <v>70.823220000000006</v>
      </c>
      <c r="G423">
        <v>0.665575655729716</v>
      </c>
      <c r="H423">
        <v>0.19181585311889648</v>
      </c>
      <c r="I423" s="4">
        <v>28.627483000000002</v>
      </c>
    </row>
    <row r="424" spans="1:9" x14ac:dyDescent="0.3">
      <c r="A424" s="2">
        <v>34759</v>
      </c>
      <c r="B424">
        <v>0.6</v>
      </c>
      <c r="C424">
        <f t="shared" si="6"/>
        <v>0.56882489873224751</v>
      </c>
      <c r="D424" s="3">
        <v>61.604099999999995</v>
      </c>
      <c r="E424">
        <v>12.268518518518519</v>
      </c>
      <c r="F424">
        <v>70.779039999999995</v>
      </c>
      <c r="G424">
        <v>2.0427344080137078E-2</v>
      </c>
      <c r="H424">
        <v>0.13410502672195435</v>
      </c>
      <c r="I424" s="4">
        <v>38.444206000000001</v>
      </c>
    </row>
    <row r="425" spans="1:9" x14ac:dyDescent="0.3">
      <c r="A425" s="2">
        <v>34790</v>
      </c>
      <c r="B425">
        <v>0.6</v>
      </c>
      <c r="C425">
        <f t="shared" si="6"/>
        <v>0.56882489873224751</v>
      </c>
      <c r="D425" s="3">
        <v>62.4011</v>
      </c>
      <c r="E425">
        <v>13.089591567852436</v>
      </c>
      <c r="F425">
        <v>71.098240000000004</v>
      </c>
      <c r="G425">
        <v>0.81253251014748584</v>
      </c>
      <c r="H425">
        <v>0.21382488310337067</v>
      </c>
      <c r="I425" s="4">
        <v>40.997405999999998</v>
      </c>
    </row>
    <row r="426" spans="1:9" x14ac:dyDescent="0.3">
      <c r="A426" s="2">
        <v>34820</v>
      </c>
      <c r="B426">
        <v>0.1</v>
      </c>
      <c r="C426">
        <f t="shared" si="6"/>
        <v>9.9834078899207576E-2</v>
      </c>
      <c r="D426" s="3">
        <v>62.412999999999997</v>
      </c>
      <c r="E426">
        <v>12.978303747534516</v>
      </c>
      <c r="F426">
        <v>70.819339999999997</v>
      </c>
      <c r="G426">
        <v>-0.82725044187613794</v>
      </c>
      <c r="H426">
        <v>0.28346112370491028</v>
      </c>
      <c r="I426" s="4">
        <v>40.565638</v>
      </c>
    </row>
    <row r="427" spans="1:9" x14ac:dyDescent="0.3">
      <c r="A427" s="2">
        <v>34851</v>
      </c>
      <c r="B427">
        <v>-0.1</v>
      </c>
      <c r="C427">
        <f t="shared" si="6"/>
        <v>-9.9834078899207618E-2</v>
      </c>
      <c r="D427" s="3">
        <v>61.555</v>
      </c>
      <c r="E427">
        <v>12.086614173228348</v>
      </c>
      <c r="F427">
        <v>71.170810000000003</v>
      </c>
      <c r="G427">
        <v>1.13348089849331</v>
      </c>
      <c r="H427">
        <v>0.19586828351020813</v>
      </c>
      <c r="I427" s="4">
        <v>29.099340000000002</v>
      </c>
    </row>
    <row r="428" spans="1:9" x14ac:dyDescent="0.3">
      <c r="A428" s="2">
        <v>34881</v>
      </c>
      <c r="B428">
        <v>-0.2</v>
      </c>
      <c r="C428">
        <f t="shared" si="6"/>
        <v>-0.19869011034924128</v>
      </c>
      <c r="D428" s="3">
        <v>62.506399999999999</v>
      </c>
      <c r="E428">
        <v>11.336828309305375</v>
      </c>
      <c r="F428">
        <v>71.090500000000006</v>
      </c>
      <c r="G428">
        <v>-1.2338596114747988</v>
      </c>
      <c r="H428">
        <v>0.233963742852211</v>
      </c>
      <c r="I428" s="4">
        <v>27.322323000000001</v>
      </c>
    </row>
    <row r="429" spans="1:9" x14ac:dyDescent="0.3">
      <c r="A429" s="2">
        <v>34912</v>
      </c>
      <c r="B429">
        <v>-0.2</v>
      </c>
      <c r="C429">
        <f t="shared" si="6"/>
        <v>-0.19869011034924128</v>
      </c>
      <c r="D429" s="3">
        <v>62.6404</v>
      </c>
      <c r="E429">
        <v>11.792020928711576</v>
      </c>
      <c r="F429">
        <v>71.538480000000007</v>
      </c>
      <c r="G429">
        <v>-1.4784322887653802</v>
      </c>
      <c r="H429">
        <v>0.21904091536998749</v>
      </c>
      <c r="I429" s="4">
        <v>33.156162000000002</v>
      </c>
    </row>
    <row r="430" spans="1:9" x14ac:dyDescent="0.3">
      <c r="A430" s="2">
        <v>34943</v>
      </c>
      <c r="B430">
        <v>-0.2</v>
      </c>
      <c r="C430">
        <f t="shared" si="6"/>
        <v>-0.19869011034924128</v>
      </c>
      <c r="D430" s="3">
        <v>63.0364</v>
      </c>
      <c r="E430">
        <v>11.907250163291966</v>
      </c>
      <c r="F430">
        <v>71.54795</v>
      </c>
      <c r="G430">
        <v>-1.7047200703841449E-2</v>
      </c>
      <c r="H430">
        <v>0.17797636985778809</v>
      </c>
      <c r="I430" s="4">
        <v>29.335412000000002</v>
      </c>
    </row>
    <row r="431" spans="1:9" x14ac:dyDescent="0.3">
      <c r="A431" s="2">
        <v>34973</v>
      </c>
      <c r="B431">
        <v>-0.1</v>
      </c>
      <c r="C431">
        <f t="shared" si="6"/>
        <v>-9.9834078899207618E-2</v>
      </c>
      <c r="D431" s="3">
        <v>62.672400000000003</v>
      </c>
      <c r="E431">
        <v>11.361563517915311</v>
      </c>
      <c r="F431">
        <v>71.546220000000005</v>
      </c>
      <c r="G431">
        <v>1.0538511118488096</v>
      </c>
      <c r="H431">
        <v>0.14467127621173859</v>
      </c>
      <c r="I431" s="4">
        <v>13.425659</v>
      </c>
    </row>
    <row r="432" spans="1:9" x14ac:dyDescent="0.3">
      <c r="A432" s="2">
        <v>35004</v>
      </c>
      <c r="B432">
        <v>0</v>
      </c>
      <c r="C432">
        <f t="shared" si="6"/>
        <v>0</v>
      </c>
      <c r="D432" s="3">
        <v>62.891400000000004</v>
      </c>
      <c r="E432">
        <v>11.704619388418998</v>
      </c>
      <c r="F432">
        <v>71.914919999999995</v>
      </c>
      <c r="G432">
        <v>0.5802700357238284</v>
      </c>
      <c r="H432">
        <v>0.13072383403778076</v>
      </c>
      <c r="I432" s="4">
        <v>9.7805549000000003</v>
      </c>
    </row>
    <row r="433" spans="1:9" x14ac:dyDescent="0.3">
      <c r="A433" s="2">
        <v>35034</v>
      </c>
      <c r="B433">
        <v>0</v>
      </c>
      <c r="C433">
        <f t="shared" si="6"/>
        <v>0</v>
      </c>
      <c r="D433" s="3">
        <v>63.287399999999998</v>
      </c>
      <c r="E433">
        <v>12.371669915529564</v>
      </c>
      <c r="F433">
        <v>72.477369999999993</v>
      </c>
      <c r="G433">
        <v>-1.8238405558234676</v>
      </c>
      <c r="H433">
        <v>0.17111022770404816</v>
      </c>
      <c r="I433" s="4">
        <v>7.8618968000000002</v>
      </c>
    </row>
    <row r="434" spans="1:9" x14ac:dyDescent="0.3">
      <c r="A434" s="2">
        <v>35065</v>
      </c>
      <c r="B434">
        <v>0</v>
      </c>
      <c r="C434">
        <f t="shared" si="6"/>
        <v>0</v>
      </c>
      <c r="D434" s="3">
        <v>63.237499999999997</v>
      </c>
      <c r="E434">
        <v>12.204266321913382</v>
      </c>
      <c r="F434">
        <v>72.337040000000002</v>
      </c>
      <c r="G434">
        <v>0.39986207787545275</v>
      </c>
      <c r="H434">
        <v>0.20899832248687744</v>
      </c>
      <c r="I434" s="4">
        <v>2.8388520000000002</v>
      </c>
    </row>
    <row r="435" spans="1:9" x14ac:dyDescent="0.3">
      <c r="A435" s="2">
        <v>35096</v>
      </c>
      <c r="B435">
        <v>0</v>
      </c>
      <c r="C435">
        <f t="shared" si="6"/>
        <v>0</v>
      </c>
      <c r="D435" s="3">
        <v>63.633600000000001</v>
      </c>
      <c r="E435">
        <v>12.303225806451612</v>
      </c>
      <c r="F435">
        <v>72.316019999999995</v>
      </c>
      <c r="G435">
        <v>1.2172421464769609</v>
      </c>
      <c r="H435">
        <v>0.39804163575172424</v>
      </c>
      <c r="I435" s="4">
        <v>-4.7697314999999998</v>
      </c>
    </row>
    <row r="436" spans="1:9" x14ac:dyDescent="0.3">
      <c r="A436" s="2">
        <v>35125</v>
      </c>
      <c r="B436">
        <v>-1</v>
      </c>
      <c r="C436">
        <f t="shared" si="6"/>
        <v>-0.88137358701954283</v>
      </c>
      <c r="D436" s="3">
        <v>63.483499999999999</v>
      </c>
      <c r="E436">
        <v>13.736334405144694</v>
      </c>
      <c r="F436">
        <v>72.677149999999997</v>
      </c>
      <c r="G436">
        <v>-0.18879573005921507</v>
      </c>
      <c r="H436">
        <v>0.38923364877700806</v>
      </c>
      <c r="I436" s="4">
        <v>-8.5454471999999999</v>
      </c>
    </row>
    <row r="437" spans="1:9" x14ac:dyDescent="0.3">
      <c r="A437" s="2">
        <v>35156</v>
      </c>
      <c r="B437">
        <v>-1</v>
      </c>
      <c r="C437">
        <f t="shared" si="6"/>
        <v>-0.88137358701954283</v>
      </c>
      <c r="D437" s="3">
        <v>63.338500000000003</v>
      </c>
      <c r="E437">
        <v>15.099295323510571</v>
      </c>
      <c r="F437">
        <v>72.969549999999998</v>
      </c>
      <c r="G437">
        <v>-1.8494990278651299E-2</v>
      </c>
      <c r="H437">
        <v>0.36347660422325134</v>
      </c>
      <c r="I437" s="4">
        <v>-3.7627074999999999</v>
      </c>
    </row>
    <row r="438" spans="1:9" x14ac:dyDescent="0.3">
      <c r="A438" s="2">
        <v>35186</v>
      </c>
      <c r="B438">
        <v>-1.2</v>
      </c>
      <c r="C438">
        <f t="shared" si="6"/>
        <v>-1.015973134179692</v>
      </c>
      <c r="D438" s="3">
        <v>63.337499999999999</v>
      </c>
      <c r="E438">
        <v>13.586956521739131</v>
      </c>
      <c r="F438">
        <v>73.454689999999999</v>
      </c>
      <c r="G438">
        <v>-0.23781712974124206</v>
      </c>
      <c r="H438">
        <v>0.30013543367385864</v>
      </c>
      <c r="I438" s="4">
        <v>-6.5772994999999996</v>
      </c>
    </row>
    <row r="439" spans="1:9" x14ac:dyDescent="0.3">
      <c r="A439" s="2">
        <v>35217</v>
      </c>
      <c r="B439">
        <v>-1</v>
      </c>
      <c r="C439">
        <f t="shared" si="6"/>
        <v>-0.88137358701954283</v>
      </c>
      <c r="D439" s="3">
        <v>63.661000000000001</v>
      </c>
      <c r="E439">
        <v>13.050414805360562</v>
      </c>
      <c r="F439">
        <v>73.561549999999997</v>
      </c>
      <c r="G439">
        <v>-0.2006042872670514</v>
      </c>
      <c r="H439">
        <v>0.28210219740867615</v>
      </c>
      <c r="I439" s="4">
        <v>-17.257792999999999</v>
      </c>
    </row>
    <row r="440" spans="1:9" x14ac:dyDescent="0.3">
      <c r="A440" s="2">
        <v>35247</v>
      </c>
      <c r="B440">
        <v>-0.9</v>
      </c>
      <c r="C440">
        <f t="shared" si="6"/>
        <v>-0.80886693565278234</v>
      </c>
      <c r="D440" s="3">
        <v>63.737000000000002</v>
      </c>
      <c r="E440">
        <v>13.579617834394904</v>
      </c>
      <c r="F440">
        <v>73.791219999999996</v>
      </c>
      <c r="G440">
        <v>-0.64811798708476442</v>
      </c>
      <c r="H440">
        <v>0.19418798387050629</v>
      </c>
      <c r="I440" s="4">
        <v>-30.188922999999999</v>
      </c>
    </row>
    <row r="441" spans="1:9" x14ac:dyDescent="0.3">
      <c r="A441" s="2">
        <v>35278</v>
      </c>
      <c r="B441">
        <v>-0.9</v>
      </c>
      <c r="C441">
        <f t="shared" si="6"/>
        <v>-0.80886693565278234</v>
      </c>
      <c r="D441" s="3">
        <v>63.386000000000003</v>
      </c>
      <c r="E441">
        <v>13.969465648854962</v>
      </c>
      <c r="F441">
        <v>74.097949999999997</v>
      </c>
      <c r="G441">
        <v>0.6108914021800359</v>
      </c>
      <c r="H441">
        <v>0.19202731549739838</v>
      </c>
      <c r="I441" s="4">
        <v>-33.055200999999997</v>
      </c>
    </row>
    <row r="442" spans="1:9" x14ac:dyDescent="0.3">
      <c r="A442" s="2">
        <v>35309</v>
      </c>
      <c r="B442">
        <v>-0.9</v>
      </c>
      <c r="C442">
        <f t="shared" si="6"/>
        <v>-0.80886693565278234</v>
      </c>
      <c r="D442" s="3">
        <v>63.857999999999997</v>
      </c>
      <c r="E442">
        <v>15.212428662016489</v>
      </c>
      <c r="F442">
        <v>74.469319999999996</v>
      </c>
      <c r="G442">
        <v>-2.0180551897380488</v>
      </c>
      <c r="H442">
        <v>0.22505903244018555</v>
      </c>
      <c r="I442" s="4">
        <v>-38.501958999999999</v>
      </c>
    </row>
    <row r="443" spans="1:9" x14ac:dyDescent="0.3">
      <c r="A443" s="2">
        <v>35339</v>
      </c>
      <c r="B443">
        <v>-0.9</v>
      </c>
      <c r="C443">
        <f t="shared" si="6"/>
        <v>-0.80886693565278234</v>
      </c>
      <c r="D443" s="3">
        <v>64.222999999999999</v>
      </c>
      <c r="E443">
        <v>15.739570164348926</v>
      </c>
      <c r="F443">
        <v>74.681929999999994</v>
      </c>
      <c r="G443">
        <v>1.5256092815895936</v>
      </c>
      <c r="H443">
        <v>0.11050082743167877</v>
      </c>
      <c r="I443" s="4">
        <v>-29.210751999999999</v>
      </c>
    </row>
    <row r="444" spans="1:9" x14ac:dyDescent="0.3">
      <c r="A444" s="2">
        <v>35370</v>
      </c>
      <c r="B444">
        <v>-0.5</v>
      </c>
      <c r="C444">
        <f t="shared" si="6"/>
        <v>-0.48121182505960336</v>
      </c>
      <c r="D444" s="3">
        <v>64.671999999999997</v>
      </c>
      <c r="E444">
        <v>14.940138626339005</v>
      </c>
      <c r="F444">
        <v>75.021540000000002</v>
      </c>
      <c r="G444">
        <v>-0.80509407652141385</v>
      </c>
      <c r="H444">
        <v>0.1865861564874649</v>
      </c>
      <c r="I444" s="4">
        <v>-4.7415333000000004</v>
      </c>
    </row>
    <row r="445" spans="1:9" x14ac:dyDescent="0.3">
      <c r="A445" s="2">
        <v>35400</v>
      </c>
      <c r="B445">
        <v>-0.3</v>
      </c>
      <c r="C445">
        <f t="shared" si="6"/>
        <v>-0.29567304756342244</v>
      </c>
      <c r="D445" s="3">
        <v>65.242000000000004</v>
      </c>
      <c r="E445">
        <v>15.958516656191076</v>
      </c>
      <c r="F445">
        <v>75.424189999999996</v>
      </c>
      <c r="G445">
        <v>-1.3761317090110279</v>
      </c>
      <c r="H445">
        <v>0.22301179170608521</v>
      </c>
      <c r="I445" s="4">
        <v>-2.3050712</v>
      </c>
    </row>
    <row r="446" spans="1:9" x14ac:dyDescent="0.3">
      <c r="A446" s="2">
        <v>35431</v>
      </c>
      <c r="B446">
        <v>-0.3</v>
      </c>
      <c r="C446">
        <f t="shared" si="6"/>
        <v>-0.29567304756342244</v>
      </c>
      <c r="D446" s="3">
        <v>65.180199999999999</v>
      </c>
      <c r="E446">
        <v>15.790464240903388</v>
      </c>
      <c r="F446">
        <v>75.668899999999994</v>
      </c>
      <c r="G446">
        <v>2.7566686318391906</v>
      </c>
      <c r="H446">
        <v>9.804660826921463E-2</v>
      </c>
      <c r="I446" s="4">
        <v>-3.9577732999999999</v>
      </c>
    </row>
    <row r="447" spans="1:9" x14ac:dyDescent="0.3">
      <c r="A447" s="2">
        <v>35462</v>
      </c>
      <c r="B447">
        <v>-0.1</v>
      </c>
      <c r="C447">
        <f t="shared" si="6"/>
        <v>-9.9834078899207618E-2</v>
      </c>
      <c r="D447" s="3">
        <v>65.54010000000001</v>
      </c>
      <c r="E447">
        <v>13.907326236693802</v>
      </c>
      <c r="F447">
        <v>76.092799999999997</v>
      </c>
      <c r="G447">
        <v>-0.16373278962284146</v>
      </c>
      <c r="H447">
        <v>0.20562532544136047</v>
      </c>
      <c r="I447" s="4">
        <v>-5.6371098000000002</v>
      </c>
    </row>
    <row r="448" spans="1:9" x14ac:dyDescent="0.3">
      <c r="A448" s="2">
        <v>35490</v>
      </c>
      <c r="B448">
        <v>0.2</v>
      </c>
      <c r="C448">
        <f t="shared" si="6"/>
        <v>0.19869011034924142</v>
      </c>
      <c r="D448" s="3">
        <v>65.527199999999993</v>
      </c>
      <c r="E448">
        <v>13.135168961201501</v>
      </c>
      <c r="F448">
        <v>76.708240000000004</v>
      </c>
      <c r="G448">
        <v>1.7283860529540844</v>
      </c>
      <c r="H448">
        <v>0.18980300426483154</v>
      </c>
      <c r="I448" s="4">
        <v>-3.1961792</v>
      </c>
    </row>
    <row r="449" spans="1:9" x14ac:dyDescent="0.3">
      <c r="A449" s="2">
        <v>35521</v>
      </c>
      <c r="B449">
        <v>0.2</v>
      </c>
      <c r="C449">
        <f t="shared" si="6"/>
        <v>0.19869011034924142</v>
      </c>
      <c r="D449" s="3">
        <v>66.048600000000008</v>
      </c>
      <c r="E449">
        <v>12.33270794246404</v>
      </c>
      <c r="F449">
        <v>77.120630000000006</v>
      </c>
      <c r="G449">
        <v>0.14174789291383702</v>
      </c>
      <c r="H449">
        <v>0.27313190698623657</v>
      </c>
      <c r="I449" s="4">
        <v>-9.4795870999999998</v>
      </c>
    </row>
    <row r="450" spans="1:9" x14ac:dyDescent="0.3">
      <c r="A450" s="2">
        <v>35551</v>
      </c>
      <c r="B450">
        <v>0.3</v>
      </c>
      <c r="C450">
        <f t="shared" si="6"/>
        <v>0.2956730475634225</v>
      </c>
      <c r="D450" s="3">
        <v>65.393799999999999</v>
      </c>
      <c r="E450">
        <v>13.026891807379611</v>
      </c>
      <c r="F450">
        <v>77.291240000000002</v>
      </c>
      <c r="G450">
        <v>-0.97567106680386806</v>
      </c>
      <c r="H450">
        <v>0.19923572242259979</v>
      </c>
      <c r="I450" s="4">
        <v>-16.915040000000001</v>
      </c>
    </row>
    <row r="451" spans="1:9" x14ac:dyDescent="0.3">
      <c r="A451" s="2">
        <v>35582</v>
      </c>
      <c r="B451">
        <v>0.3</v>
      </c>
      <c r="C451">
        <f t="shared" ref="C451:C514" si="7">LN(B451+SQRT(1+B451^2))</f>
        <v>0.2956730475634225</v>
      </c>
      <c r="D451" s="3">
        <v>64.622199999999992</v>
      </c>
      <c r="E451">
        <v>11.966292134831463</v>
      </c>
      <c r="F451">
        <v>77.985669999999999</v>
      </c>
      <c r="G451">
        <v>-2.0479476149750755</v>
      </c>
      <c r="H451">
        <v>0.18437585234642029</v>
      </c>
      <c r="I451" s="4">
        <v>-17.407657</v>
      </c>
    </row>
    <row r="452" spans="1:9" x14ac:dyDescent="0.3">
      <c r="A452" s="2">
        <v>35612</v>
      </c>
      <c r="B452">
        <v>0.3</v>
      </c>
      <c r="C452">
        <f t="shared" si="7"/>
        <v>0.2956730475634225</v>
      </c>
      <c r="D452" s="3">
        <v>65.0685</v>
      </c>
      <c r="E452">
        <v>12.238154613466333</v>
      </c>
      <c r="F452">
        <v>78.268320000000003</v>
      </c>
      <c r="G452">
        <v>-0.47561917333325371</v>
      </c>
      <c r="H452">
        <v>0.18350493907928467</v>
      </c>
      <c r="I452" s="4">
        <v>-12.238047999999999</v>
      </c>
    </row>
    <row r="453" spans="1:9" x14ac:dyDescent="0.3">
      <c r="A453" s="2">
        <v>35643</v>
      </c>
      <c r="B453">
        <v>0.5</v>
      </c>
      <c r="C453">
        <f t="shared" si="7"/>
        <v>0.48121182505960347</v>
      </c>
      <c r="D453" s="3">
        <v>65.9495</v>
      </c>
      <c r="E453">
        <v>12.394278606965173</v>
      </c>
      <c r="F453">
        <v>78.614369999999994</v>
      </c>
      <c r="G453">
        <v>-0.93928479113738239</v>
      </c>
      <c r="H453">
        <v>0.13877806067466736</v>
      </c>
      <c r="I453" s="4">
        <v>-15.815211</v>
      </c>
    </row>
    <row r="454" spans="1:9" x14ac:dyDescent="0.3">
      <c r="A454" s="2">
        <v>35674</v>
      </c>
      <c r="B454">
        <v>0.7</v>
      </c>
      <c r="C454">
        <f t="shared" si="7"/>
        <v>0.65266656608235574</v>
      </c>
      <c r="D454" s="3">
        <v>66.311899999999994</v>
      </c>
      <c r="E454">
        <v>12.276674937965261</v>
      </c>
      <c r="F454">
        <v>79.010069999999999</v>
      </c>
      <c r="G454">
        <v>-0.49834026459446251</v>
      </c>
      <c r="H454">
        <v>0.15430578589439392</v>
      </c>
      <c r="I454" s="4">
        <v>-15.667043</v>
      </c>
    </row>
    <row r="455" spans="1:9" x14ac:dyDescent="0.3">
      <c r="A455" s="2">
        <v>35704</v>
      </c>
      <c r="B455">
        <v>2.2000000000000002</v>
      </c>
      <c r="C455">
        <f t="shared" si="7"/>
        <v>1.529660495090404</v>
      </c>
      <c r="D455" s="3">
        <v>66.828000000000003</v>
      </c>
      <c r="E455">
        <v>13.164086687306501</v>
      </c>
      <c r="F455">
        <v>79.543869999999998</v>
      </c>
      <c r="G455">
        <v>1.6607583256255338</v>
      </c>
      <c r="H455">
        <v>0.28928136825561523</v>
      </c>
      <c r="I455" s="4">
        <v>-13.627573999999999</v>
      </c>
    </row>
    <row r="456" spans="1:9" x14ac:dyDescent="0.3">
      <c r="A456" s="2">
        <v>35735</v>
      </c>
      <c r="B456">
        <v>2.1</v>
      </c>
      <c r="C456">
        <f t="shared" si="7"/>
        <v>1.4874828366412711</v>
      </c>
      <c r="D456" s="3">
        <v>66.680999999999997</v>
      </c>
      <c r="E456">
        <v>12.473716759431047</v>
      </c>
      <c r="F456">
        <v>79.424589999999995</v>
      </c>
      <c r="G456">
        <v>1.6261718737919213</v>
      </c>
      <c r="H456">
        <v>0.42283299565315247</v>
      </c>
      <c r="I456" s="4">
        <v>-20.383127000000002</v>
      </c>
    </row>
    <row r="457" spans="1:9" x14ac:dyDescent="0.3">
      <c r="A457" s="2">
        <v>35765</v>
      </c>
      <c r="B457">
        <v>2.2000000000000002</v>
      </c>
      <c r="C457">
        <f t="shared" si="7"/>
        <v>1.529660495090404</v>
      </c>
      <c r="D457" s="3">
        <v>66.494900000000001</v>
      </c>
      <c r="E457">
        <v>11.322620519159456</v>
      </c>
      <c r="F457">
        <v>79.373779999999996</v>
      </c>
      <c r="G457">
        <v>-1.0087993219342888</v>
      </c>
      <c r="H457">
        <v>0.1542905867099762</v>
      </c>
      <c r="I457" s="4">
        <v>-20.441718999999999</v>
      </c>
    </row>
    <row r="458" spans="1:9" x14ac:dyDescent="0.3">
      <c r="A458" s="2">
        <v>35796</v>
      </c>
      <c r="B458">
        <v>2.2000000000000002</v>
      </c>
      <c r="C458">
        <f t="shared" si="7"/>
        <v>1.529660495090404</v>
      </c>
      <c r="D458" s="3">
        <v>67.710700000000003</v>
      </c>
      <c r="E458">
        <v>10.314814814814815</v>
      </c>
      <c r="F458">
        <v>79.205039999999997</v>
      </c>
      <c r="G458">
        <v>1.5897632351729623</v>
      </c>
      <c r="H458">
        <v>0.24241308867931366</v>
      </c>
      <c r="I458" s="4">
        <v>-27.010726999999999</v>
      </c>
    </row>
    <row r="459" spans="1:9" x14ac:dyDescent="0.3">
      <c r="A459" s="2">
        <v>35827</v>
      </c>
      <c r="B459">
        <v>2.2000000000000002</v>
      </c>
      <c r="C459">
        <f t="shared" si="7"/>
        <v>1.529660495090404</v>
      </c>
      <c r="D459" s="3">
        <v>68.083699999999993</v>
      </c>
      <c r="E459">
        <v>9.913580246913579</v>
      </c>
      <c r="F459">
        <v>79.827640000000002</v>
      </c>
      <c r="G459">
        <v>-0.17838841863989388</v>
      </c>
      <c r="H459">
        <v>0.30539751052856445</v>
      </c>
      <c r="I459" s="4">
        <v>-42.853622999999999</v>
      </c>
    </row>
    <row r="460" spans="1:9" x14ac:dyDescent="0.3">
      <c r="A460" s="2">
        <v>35855</v>
      </c>
      <c r="B460">
        <v>2.2999999999999998</v>
      </c>
      <c r="C460">
        <f t="shared" si="7"/>
        <v>1.5702785434849782</v>
      </c>
      <c r="D460" s="3">
        <v>67.964699999999993</v>
      </c>
      <c r="E460">
        <v>9.2716049382716044</v>
      </c>
      <c r="F460">
        <v>79.579729999999998</v>
      </c>
      <c r="G460">
        <v>0.22096377724958377</v>
      </c>
      <c r="H460">
        <v>0.17229296267032623</v>
      </c>
      <c r="I460" s="4">
        <v>-35.823137000000003</v>
      </c>
    </row>
    <row r="461" spans="1:9" x14ac:dyDescent="0.3">
      <c r="A461" s="2">
        <v>35886</v>
      </c>
      <c r="B461">
        <v>2.2999999999999998</v>
      </c>
      <c r="C461">
        <f t="shared" si="7"/>
        <v>1.5702785434849782</v>
      </c>
      <c r="D461" s="3">
        <v>67.829599999999999</v>
      </c>
      <c r="E461">
        <v>9.5191122071516645</v>
      </c>
      <c r="F461">
        <v>79.520430000000005</v>
      </c>
      <c r="G461">
        <v>1.7175510166421497</v>
      </c>
      <c r="H461">
        <v>0.17684838175773621</v>
      </c>
      <c r="I461" s="4">
        <v>-42.748488000000002</v>
      </c>
    </row>
    <row r="462" spans="1:9" x14ac:dyDescent="0.3">
      <c r="A462" s="2">
        <v>35916</v>
      </c>
      <c r="B462">
        <v>2.5</v>
      </c>
      <c r="C462">
        <f t="shared" si="7"/>
        <v>1.6472311463710958</v>
      </c>
      <c r="D462" s="3">
        <v>67.296300000000002</v>
      </c>
      <c r="E462">
        <v>9.1389913899138993</v>
      </c>
      <c r="F462">
        <v>79.713909999999998</v>
      </c>
      <c r="G462">
        <v>0.65035642914405345</v>
      </c>
      <c r="H462">
        <v>0.79520636796951294</v>
      </c>
      <c r="I462" s="4">
        <v>-43.135092</v>
      </c>
    </row>
    <row r="463" spans="1:9" x14ac:dyDescent="0.3">
      <c r="A463" s="2">
        <v>35947</v>
      </c>
      <c r="B463">
        <v>3.1</v>
      </c>
      <c r="C463">
        <f t="shared" si="7"/>
        <v>1.8496036794731785</v>
      </c>
      <c r="D463" s="3">
        <v>67.017600000000002</v>
      </c>
      <c r="E463">
        <v>8.3906633906633896</v>
      </c>
      <c r="F463">
        <v>79.553420000000003</v>
      </c>
      <c r="G463">
        <v>-2.6552847428625426</v>
      </c>
      <c r="H463">
        <v>0.5262264609336853</v>
      </c>
      <c r="I463" s="4">
        <v>-52.044632</v>
      </c>
    </row>
    <row r="464" spans="1:9" x14ac:dyDescent="0.3">
      <c r="A464" s="2">
        <v>35977</v>
      </c>
      <c r="B464">
        <v>3.1</v>
      </c>
      <c r="C464">
        <f t="shared" si="7"/>
        <v>1.8496036794731785</v>
      </c>
      <c r="D464" s="3">
        <v>66.879600000000011</v>
      </c>
      <c r="E464">
        <v>8.6274509803921582</v>
      </c>
      <c r="F464">
        <v>79.470759999999999</v>
      </c>
      <c r="G464">
        <v>3.3973236689509884E-2</v>
      </c>
      <c r="H464">
        <v>0.32662111520767212</v>
      </c>
      <c r="I464" s="4">
        <v>-58.690382999999997</v>
      </c>
    </row>
    <row r="465" spans="1:9" x14ac:dyDescent="0.3">
      <c r="A465" s="2">
        <v>36008</v>
      </c>
      <c r="B465">
        <v>3.2</v>
      </c>
      <c r="C465">
        <f t="shared" si="7"/>
        <v>1.87986358439691</v>
      </c>
      <c r="D465" s="3">
        <v>65.905500000000004</v>
      </c>
      <c r="E465">
        <v>8.1762545899632801</v>
      </c>
      <c r="F465">
        <v>79.742620000000002</v>
      </c>
      <c r="G465">
        <v>-1.5887852783970514E-2</v>
      </c>
      <c r="H465">
        <v>0.2639833390712738</v>
      </c>
      <c r="I465" s="4">
        <v>-63.651907000000001</v>
      </c>
    </row>
    <row r="466" spans="1:9" x14ac:dyDescent="0.3">
      <c r="A466" s="2">
        <v>36039</v>
      </c>
      <c r="B466">
        <v>3.3</v>
      </c>
      <c r="C466">
        <f t="shared" si="7"/>
        <v>1.9092740140163367</v>
      </c>
      <c r="D466" s="3">
        <v>65.98660000000001</v>
      </c>
      <c r="E466">
        <v>9.1437308868501521</v>
      </c>
      <c r="F466">
        <v>79.930279999999996</v>
      </c>
      <c r="G466">
        <v>-1.8151624459542925</v>
      </c>
      <c r="H466">
        <v>0.18371096253395081</v>
      </c>
      <c r="I466" s="4">
        <v>-54.805194999999998</v>
      </c>
    </row>
    <row r="467" spans="1:9" x14ac:dyDescent="0.3">
      <c r="A467" s="2">
        <v>36069</v>
      </c>
      <c r="B467">
        <v>3.2</v>
      </c>
      <c r="C467">
        <f t="shared" si="7"/>
        <v>1.87986358439691</v>
      </c>
      <c r="D467" s="3">
        <v>66.101600000000005</v>
      </c>
      <c r="E467">
        <v>8.7797437461866981</v>
      </c>
      <c r="F467">
        <v>80.166780000000003</v>
      </c>
      <c r="G467">
        <v>3.0086737310972809</v>
      </c>
      <c r="H467">
        <v>0.15297883749008179</v>
      </c>
      <c r="I467" s="4">
        <v>-42.800851999999999</v>
      </c>
    </row>
    <row r="468" spans="1:9" x14ac:dyDescent="0.3">
      <c r="A468" s="2">
        <v>36100</v>
      </c>
      <c r="B468">
        <v>3.2</v>
      </c>
      <c r="C468">
        <f t="shared" si="7"/>
        <v>1.87986358439691</v>
      </c>
      <c r="D468" s="3">
        <v>66.946600000000004</v>
      </c>
      <c r="E468">
        <v>7.8305911029859843</v>
      </c>
      <c r="F468">
        <v>80.297160000000005</v>
      </c>
      <c r="G468">
        <v>-0.62133249449052985</v>
      </c>
      <c r="H468">
        <v>0.27200716733932495</v>
      </c>
      <c r="I468" s="4">
        <v>-45.331240999999999</v>
      </c>
    </row>
    <row r="469" spans="1:9" x14ac:dyDescent="0.3">
      <c r="A469" s="2">
        <v>36130</v>
      </c>
      <c r="B469">
        <v>3.1</v>
      </c>
      <c r="C469">
        <f t="shared" si="7"/>
        <v>1.8496036794731785</v>
      </c>
      <c r="D469" s="3">
        <v>66.771699999999996</v>
      </c>
      <c r="E469">
        <v>6.8613138686131387</v>
      </c>
      <c r="F469">
        <v>80.201239999999999</v>
      </c>
      <c r="G469">
        <v>-0.93663663725690705</v>
      </c>
      <c r="H469">
        <v>0.33179548382759094</v>
      </c>
      <c r="I469" s="4">
        <v>-57.532032999999998</v>
      </c>
    </row>
    <row r="470" spans="1:9" x14ac:dyDescent="0.3">
      <c r="A470" s="2">
        <v>36161</v>
      </c>
      <c r="B470">
        <v>2.7</v>
      </c>
      <c r="C470">
        <f t="shared" si="7"/>
        <v>1.7190518512089272</v>
      </c>
      <c r="D470" s="3">
        <v>66.986699999999999</v>
      </c>
      <c r="E470">
        <v>7.5713418336369163</v>
      </c>
      <c r="F470">
        <v>80.96566</v>
      </c>
      <c r="G470">
        <v>2.9725381380513451</v>
      </c>
      <c r="H470">
        <v>0.23382933437824249</v>
      </c>
      <c r="I470" s="4">
        <v>-63.119751000000001</v>
      </c>
    </row>
    <row r="471" spans="1:9" x14ac:dyDescent="0.3">
      <c r="A471" s="2">
        <v>36192</v>
      </c>
      <c r="B471">
        <v>2.6</v>
      </c>
      <c r="C471">
        <f t="shared" si="7"/>
        <v>1.6837431439977444</v>
      </c>
      <c r="D471" s="3">
        <v>67.312600000000003</v>
      </c>
      <c r="E471">
        <v>7.2920461445051616</v>
      </c>
      <c r="F471">
        <v>80.499979999999994</v>
      </c>
      <c r="G471">
        <v>-1.3004890169870897</v>
      </c>
      <c r="H471">
        <v>0.2279997318983078</v>
      </c>
      <c r="I471" s="4">
        <v>-58.927315999999998</v>
      </c>
    </row>
    <row r="472" spans="1:9" x14ac:dyDescent="0.3">
      <c r="A472" s="2">
        <v>36220</v>
      </c>
      <c r="B472">
        <v>1.9</v>
      </c>
      <c r="C472">
        <f t="shared" si="7"/>
        <v>1.3979983651114343</v>
      </c>
      <c r="D472" s="3">
        <v>66.988699999999994</v>
      </c>
      <c r="E472">
        <v>8.8956310679611637</v>
      </c>
      <c r="F472">
        <v>81.148219999999995</v>
      </c>
      <c r="G472">
        <v>1.1131893082367432</v>
      </c>
      <c r="H472">
        <v>0.42872771620750427</v>
      </c>
      <c r="I472" s="4">
        <v>-44.265980999999996</v>
      </c>
    </row>
    <row r="473" spans="1:9" x14ac:dyDescent="0.3">
      <c r="A473" s="2">
        <v>36251</v>
      </c>
      <c r="B473">
        <v>1.9</v>
      </c>
      <c r="C473">
        <f t="shared" si="7"/>
        <v>1.3979983651114343</v>
      </c>
      <c r="D473" s="3">
        <v>65.545699999999997</v>
      </c>
      <c r="E473">
        <v>10.452079566003617</v>
      </c>
      <c r="F473">
        <v>81.197329999999994</v>
      </c>
      <c r="G473">
        <v>-0.3803338877421103</v>
      </c>
      <c r="H473">
        <v>0.41870850324630737</v>
      </c>
      <c r="I473" s="4">
        <v>-49.314836</v>
      </c>
    </row>
    <row r="474" spans="1:9" x14ac:dyDescent="0.3">
      <c r="A474" s="2">
        <v>36281</v>
      </c>
      <c r="B474">
        <v>-0.3</v>
      </c>
      <c r="C474">
        <f t="shared" si="7"/>
        <v>-0.29567304756342244</v>
      </c>
      <c r="D474" s="3">
        <v>65.352699999999999</v>
      </c>
      <c r="E474">
        <v>10.69277108433735</v>
      </c>
      <c r="F474">
        <v>81.951719999999995</v>
      </c>
      <c r="G474">
        <v>-0.32356972109527399</v>
      </c>
      <c r="H474">
        <v>0.74342703819274902</v>
      </c>
      <c r="I474" s="4">
        <v>-35.196218999999999</v>
      </c>
    </row>
    <row r="475" spans="1:9" x14ac:dyDescent="0.3">
      <c r="A475" s="2">
        <v>36312</v>
      </c>
      <c r="B475">
        <v>-0.3</v>
      </c>
      <c r="C475">
        <f t="shared" si="7"/>
        <v>-0.29567304756342244</v>
      </c>
      <c r="D475" s="3">
        <v>64.307900000000004</v>
      </c>
      <c r="E475">
        <v>10.77710843373494</v>
      </c>
      <c r="F475">
        <v>82.002560000000003</v>
      </c>
      <c r="G475">
        <v>-0.98651507145619588</v>
      </c>
      <c r="H475">
        <v>0.52657359838485718</v>
      </c>
      <c r="I475" s="4">
        <v>-42.246778999999997</v>
      </c>
    </row>
    <row r="476" spans="1:9" x14ac:dyDescent="0.3">
      <c r="A476" s="2">
        <v>36342</v>
      </c>
      <c r="B476">
        <v>-0.2</v>
      </c>
      <c r="C476">
        <f t="shared" si="7"/>
        <v>-0.19869011034924128</v>
      </c>
      <c r="D476" s="3">
        <v>65.819000000000003</v>
      </c>
      <c r="E476">
        <v>12.039592081583685</v>
      </c>
      <c r="F476">
        <v>82.572010000000006</v>
      </c>
      <c r="G476">
        <v>0.37829229642441325</v>
      </c>
      <c r="H476">
        <v>0.32539331912994385</v>
      </c>
      <c r="I476" s="4">
        <v>-43.723301999999997</v>
      </c>
    </row>
    <row r="477" spans="1:9" x14ac:dyDescent="0.3">
      <c r="A477" s="2">
        <v>36373</v>
      </c>
      <c r="B477">
        <v>-0.5</v>
      </c>
      <c r="C477">
        <f t="shared" si="7"/>
        <v>-0.48121182505960336</v>
      </c>
      <c r="D477" s="3">
        <v>65.706000000000003</v>
      </c>
      <c r="E477">
        <v>12.722920406941951</v>
      </c>
      <c r="F477">
        <v>82.928759999999997</v>
      </c>
      <c r="G477">
        <v>-0.75265675853878133</v>
      </c>
      <c r="H477">
        <v>0.33714118599891663</v>
      </c>
      <c r="I477" s="4">
        <v>-36.973723</v>
      </c>
    </row>
    <row r="478" spans="1:9" x14ac:dyDescent="0.3">
      <c r="A478" s="2">
        <v>36404</v>
      </c>
      <c r="B478">
        <v>-0.3</v>
      </c>
      <c r="C478">
        <f t="shared" si="7"/>
        <v>-0.29567304756342244</v>
      </c>
      <c r="D478" s="3">
        <v>65.748000000000005</v>
      </c>
      <c r="E478">
        <v>14.231227651966625</v>
      </c>
      <c r="F478">
        <v>83.467060000000004</v>
      </c>
      <c r="G478">
        <v>-1.6806080752856458</v>
      </c>
      <c r="H478">
        <v>0.3188936710357666</v>
      </c>
      <c r="I478" s="4">
        <v>-28.096288000000001</v>
      </c>
    </row>
    <row r="479" spans="1:9" x14ac:dyDescent="0.3">
      <c r="A479" s="2">
        <v>36434</v>
      </c>
      <c r="B479">
        <v>-0.4</v>
      </c>
      <c r="C479">
        <f t="shared" si="7"/>
        <v>-0.39003531977071509</v>
      </c>
      <c r="D479" s="3">
        <v>66.254000000000005</v>
      </c>
      <c r="E479">
        <v>13.468173706127306</v>
      </c>
      <c r="F479">
        <v>83.950220000000002</v>
      </c>
      <c r="G479">
        <v>0.81708090743999251</v>
      </c>
      <c r="H479">
        <v>0.37992170453071594</v>
      </c>
      <c r="I479" s="4">
        <v>-12.545323</v>
      </c>
    </row>
    <row r="480" spans="1:9" x14ac:dyDescent="0.3">
      <c r="A480" s="2">
        <v>36465</v>
      </c>
      <c r="B480">
        <v>0</v>
      </c>
      <c r="C480">
        <f t="shared" si="7"/>
        <v>0</v>
      </c>
      <c r="D480" s="3">
        <v>66.236000000000004</v>
      </c>
      <c r="E480">
        <v>14.827790973871734</v>
      </c>
      <c r="F480">
        <v>84.743189999999998</v>
      </c>
      <c r="G480">
        <v>-1.312127634932116</v>
      </c>
      <c r="H480">
        <v>0.31067031621932983</v>
      </c>
      <c r="I480" s="4">
        <v>-12.932696</v>
      </c>
    </row>
    <row r="481" spans="1:9" x14ac:dyDescent="0.3">
      <c r="A481" s="2">
        <v>36495</v>
      </c>
      <c r="B481">
        <v>0</v>
      </c>
      <c r="C481">
        <f t="shared" si="7"/>
        <v>0</v>
      </c>
      <c r="D481" s="3">
        <v>65.428200000000004</v>
      </c>
      <c r="E481">
        <v>15.450236966824644</v>
      </c>
      <c r="F481">
        <v>85.532560000000004</v>
      </c>
      <c r="G481">
        <v>-0.94219429031708612</v>
      </c>
      <c r="H481">
        <v>0.41286879777908325</v>
      </c>
      <c r="I481" s="4">
        <v>-12.332502</v>
      </c>
    </row>
    <row r="482" spans="1:9" x14ac:dyDescent="0.3">
      <c r="A482" s="2">
        <v>36526</v>
      </c>
      <c r="B482">
        <v>0.2</v>
      </c>
      <c r="C482">
        <f t="shared" si="7"/>
        <v>0.19869011034924142</v>
      </c>
      <c r="D482" s="3">
        <v>66.449893978890003</v>
      </c>
      <c r="E482">
        <v>16.054341405788541</v>
      </c>
      <c r="F482">
        <v>85.323189999999997</v>
      </c>
      <c r="G482">
        <v>1.6143964978555654</v>
      </c>
      <c r="H482">
        <v>0.26677057147026062</v>
      </c>
      <c r="I482" s="4">
        <v>-10.39978</v>
      </c>
    </row>
    <row r="483" spans="1:9" x14ac:dyDescent="0.3">
      <c r="A483" s="2">
        <v>36557</v>
      </c>
      <c r="B483">
        <v>0.1</v>
      </c>
      <c r="C483">
        <f t="shared" si="7"/>
        <v>9.9834078899207576E-2</v>
      </c>
      <c r="D483" s="3">
        <v>67.065692923385001</v>
      </c>
      <c r="E483">
        <v>17.264705882352942</v>
      </c>
      <c r="F483">
        <v>85.634529999999998</v>
      </c>
      <c r="G483">
        <v>0.578806706176481</v>
      </c>
      <c r="H483">
        <v>0.20940184593200684</v>
      </c>
      <c r="I483" s="4">
        <v>-9.0554199000000004</v>
      </c>
    </row>
    <row r="484" spans="1:9" x14ac:dyDescent="0.3">
      <c r="A484" s="2">
        <v>36586</v>
      </c>
      <c r="B484">
        <v>0.1</v>
      </c>
      <c r="C484">
        <f t="shared" si="7"/>
        <v>9.9834078899207576E-2</v>
      </c>
      <c r="D484" s="3">
        <v>67.098941852362003</v>
      </c>
      <c r="E484">
        <v>17.479532163742689</v>
      </c>
      <c r="F484">
        <v>86.065070000000006</v>
      </c>
      <c r="G484">
        <v>0.32885763820516267</v>
      </c>
      <c r="H484">
        <v>0.2764623761177063</v>
      </c>
      <c r="I484" s="4">
        <v>5.6197585999999999</v>
      </c>
    </row>
    <row r="485" spans="1:9" x14ac:dyDescent="0.3">
      <c r="A485" s="2">
        <v>36617</v>
      </c>
      <c r="B485">
        <v>0.1</v>
      </c>
      <c r="C485">
        <f t="shared" si="7"/>
        <v>9.9834078899207576E-2</v>
      </c>
      <c r="D485" s="3">
        <v>67.757840998242003</v>
      </c>
      <c r="E485">
        <v>15.061439438267993</v>
      </c>
      <c r="F485">
        <v>86.918080000000003</v>
      </c>
      <c r="G485">
        <v>-0.12415749318934552</v>
      </c>
      <c r="H485">
        <v>0.20688414573669434</v>
      </c>
      <c r="I485" s="4">
        <v>8.7032456000000007</v>
      </c>
    </row>
    <row r="486" spans="1:9" x14ac:dyDescent="0.3">
      <c r="A486" s="2">
        <v>36647</v>
      </c>
      <c r="B486">
        <v>0.1</v>
      </c>
      <c r="C486">
        <f t="shared" si="7"/>
        <v>9.9834078899207576E-2</v>
      </c>
      <c r="D486" s="3">
        <v>68.276186327253001</v>
      </c>
      <c r="E486">
        <v>16.810747663551403</v>
      </c>
      <c r="F486">
        <v>87.355999999999995</v>
      </c>
      <c r="G486">
        <v>-1.4674777410729627</v>
      </c>
      <c r="H486">
        <v>0.30687922239303589</v>
      </c>
      <c r="I486" s="4">
        <v>4.7156276999999998</v>
      </c>
    </row>
    <row r="487" spans="1:9" x14ac:dyDescent="0.3">
      <c r="A487" s="2">
        <v>36678</v>
      </c>
      <c r="B487">
        <v>0.2</v>
      </c>
      <c r="C487">
        <f t="shared" si="7"/>
        <v>0.19869011034924142</v>
      </c>
      <c r="D487" s="3">
        <v>68.074385015218994</v>
      </c>
      <c r="E487">
        <v>18.484320557491291</v>
      </c>
      <c r="F487">
        <v>87.443349999999995</v>
      </c>
      <c r="G487">
        <v>-0.28589874985650704</v>
      </c>
      <c r="H487">
        <v>0.33497479557991028</v>
      </c>
      <c r="I487" s="4">
        <v>3.4834638</v>
      </c>
    </row>
    <row r="488" spans="1:9" x14ac:dyDescent="0.3">
      <c r="A488" s="2">
        <v>36708</v>
      </c>
      <c r="B488">
        <v>0.2</v>
      </c>
      <c r="C488">
        <f t="shared" si="7"/>
        <v>0.19869011034924142</v>
      </c>
      <c r="D488" s="3">
        <v>68.695115060730998</v>
      </c>
      <c r="E488">
        <v>17.237984944991315</v>
      </c>
      <c r="F488">
        <v>87.759680000000003</v>
      </c>
      <c r="G488">
        <v>-4.5105927511487516E-2</v>
      </c>
      <c r="H488">
        <v>0.33508288860321045</v>
      </c>
      <c r="I488" s="4">
        <v>5.1671626000000002</v>
      </c>
    </row>
    <row r="489" spans="1:9" x14ac:dyDescent="0.3">
      <c r="A489" s="2">
        <v>36739</v>
      </c>
      <c r="B489">
        <v>0.2</v>
      </c>
      <c r="C489">
        <f t="shared" si="7"/>
        <v>0.19869011034924142</v>
      </c>
      <c r="D489" s="3">
        <v>69.526133735187003</v>
      </c>
      <c r="E489">
        <v>18.077591198610307</v>
      </c>
      <c r="F489">
        <v>88.185360000000003</v>
      </c>
      <c r="G489">
        <v>0.22508979777250285</v>
      </c>
      <c r="H489">
        <v>0.18652297556400299</v>
      </c>
      <c r="I489" s="4">
        <v>6.6217556999999996</v>
      </c>
    </row>
    <row r="490" spans="1:9" x14ac:dyDescent="0.3">
      <c r="A490" s="2">
        <v>36770</v>
      </c>
      <c r="B490">
        <v>0.3</v>
      </c>
      <c r="C490">
        <f t="shared" si="7"/>
        <v>0.2956730475634225</v>
      </c>
      <c r="D490" s="3">
        <v>69.542823588958001</v>
      </c>
      <c r="E490">
        <v>19.516129032258068</v>
      </c>
      <c r="F490">
        <v>87.989270000000005</v>
      </c>
      <c r="G490">
        <v>-0.68500745205241964</v>
      </c>
      <c r="H490">
        <v>0.27971246838569641</v>
      </c>
      <c r="I490" s="4">
        <v>10.624617000000001</v>
      </c>
    </row>
    <row r="491" spans="1:9" x14ac:dyDescent="0.3">
      <c r="A491" s="2">
        <v>36800</v>
      </c>
      <c r="B491">
        <v>0.3</v>
      </c>
      <c r="C491">
        <f t="shared" si="7"/>
        <v>0.2956730475634225</v>
      </c>
      <c r="D491" s="3">
        <v>69.980335282780004</v>
      </c>
      <c r="E491">
        <v>19.02242668200115</v>
      </c>
      <c r="F491">
        <v>88.280940000000001</v>
      </c>
      <c r="G491">
        <v>0.39546809903667923</v>
      </c>
      <c r="H491">
        <v>0.18147821724414825</v>
      </c>
      <c r="I491" s="4">
        <v>11.89386</v>
      </c>
    </row>
    <row r="492" spans="1:9" x14ac:dyDescent="0.3">
      <c r="A492" s="2">
        <v>36831</v>
      </c>
      <c r="B492">
        <v>0.4</v>
      </c>
      <c r="C492">
        <f t="shared" si="7"/>
        <v>0.39003531977071548</v>
      </c>
      <c r="D492" s="3">
        <v>70.536252183072008</v>
      </c>
      <c r="E492">
        <v>19.747416762342137</v>
      </c>
      <c r="F492">
        <v>88.602180000000004</v>
      </c>
      <c r="G492">
        <v>-0.46129737749431626</v>
      </c>
      <c r="H492">
        <v>0.16129480302333832</v>
      </c>
      <c r="I492" s="4">
        <v>11.192093</v>
      </c>
    </row>
    <row r="493" spans="1:9" x14ac:dyDescent="0.3">
      <c r="A493" s="2">
        <v>36861</v>
      </c>
      <c r="B493">
        <v>0.4</v>
      </c>
      <c r="C493">
        <f t="shared" si="7"/>
        <v>0.39003531977071548</v>
      </c>
      <c r="D493" s="3">
        <v>69.28021151625201</v>
      </c>
      <c r="E493">
        <v>16.300114547537227</v>
      </c>
      <c r="F493">
        <v>88.918909999999997</v>
      </c>
      <c r="G493">
        <v>0.40316014206655398</v>
      </c>
      <c r="H493">
        <v>0.1759856790304184</v>
      </c>
      <c r="I493" s="4">
        <v>4.3404265999999998</v>
      </c>
    </row>
    <row r="494" spans="1:9" x14ac:dyDescent="0.3">
      <c r="A494" s="2">
        <v>36892</v>
      </c>
      <c r="B494">
        <v>0.2</v>
      </c>
      <c r="C494">
        <f t="shared" si="7"/>
        <v>0.19869011034924142</v>
      </c>
      <c r="D494" s="3">
        <v>69.197452171722006</v>
      </c>
      <c r="E494">
        <v>16.845102505694761</v>
      </c>
      <c r="F494">
        <v>87.723500000000001</v>
      </c>
      <c r="G494">
        <v>1.6613522007340904E-2</v>
      </c>
      <c r="H494">
        <v>0.25760513544082642</v>
      </c>
      <c r="I494" s="4">
        <v>1.2255407</v>
      </c>
    </row>
    <row r="495" spans="1:9" x14ac:dyDescent="0.3">
      <c r="A495" s="2">
        <v>36923</v>
      </c>
      <c r="B495">
        <v>-0.2</v>
      </c>
      <c r="C495">
        <f t="shared" si="7"/>
        <v>-0.19869011034924128</v>
      </c>
      <c r="D495" s="3">
        <v>68.718723162038003</v>
      </c>
      <c r="E495">
        <v>16.823863636363637</v>
      </c>
      <c r="F495">
        <v>88.453180000000003</v>
      </c>
      <c r="G495">
        <v>-1.2664587169939909</v>
      </c>
      <c r="H495">
        <v>0.31276655197143555</v>
      </c>
      <c r="I495" s="4">
        <v>-4.5527870999999998</v>
      </c>
    </row>
    <row r="496" spans="1:9" x14ac:dyDescent="0.3">
      <c r="A496" s="2">
        <v>36951</v>
      </c>
      <c r="B496">
        <v>-0.2</v>
      </c>
      <c r="C496">
        <f t="shared" si="7"/>
        <v>-0.19869011034924128</v>
      </c>
      <c r="D496" s="3">
        <v>69.380848530801998</v>
      </c>
      <c r="E496">
        <v>15.468483816013629</v>
      </c>
      <c r="F496">
        <v>87.630679999999998</v>
      </c>
      <c r="G496">
        <v>3.2522012955546509</v>
      </c>
      <c r="H496">
        <v>0.25737208127975464</v>
      </c>
      <c r="I496" s="4">
        <v>-2.9014072</v>
      </c>
    </row>
    <row r="497" spans="1:9" x14ac:dyDescent="0.3">
      <c r="A497" s="2">
        <v>36982</v>
      </c>
      <c r="B497">
        <v>-0.8</v>
      </c>
      <c r="C497">
        <f t="shared" si="7"/>
        <v>-0.73266825604541086</v>
      </c>
      <c r="D497" s="3">
        <v>68.451226301717995</v>
      </c>
      <c r="E497">
        <v>15.538548752834467</v>
      </c>
      <c r="F497">
        <v>87.244709999999998</v>
      </c>
      <c r="G497">
        <v>1.0801389995838935</v>
      </c>
      <c r="H497">
        <v>0.40104937553405762</v>
      </c>
      <c r="I497" s="4">
        <v>-7.1914875</v>
      </c>
    </row>
    <row r="498" spans="1:9" x14ac:dyDescent="0.3">
      <c r="A498" s="2">
        <v>37012</v>
      </c>
      <c r="B498">
        <v>-1.2</v>
      </c>
      <c r="C498">
        <f t="shared" si="7"/>
        <v>-1.015973134179692</v>
      </c>
      <c r="D498" s="3">
        <v>67.760755754137008</v>
      </c>
      <c r="E498">
        <v>16.153412295544275</v>
      </c>
      <c r="F498">
        <v>87.226910000000004</v>
      </c>
      <c r="G498">
        <v>-1.6924997620610407</v>
      </c>
      <c r="H498">
        <v>0.33314350247383118</v>
      </c>
      <c r="I498" s="4">
        <v>-6.9118629</v>
      </c>
    </row>
    <row r="499" spans="1:9" x14ac:dyDescent="0.3">
      <c r="A499" s="2">
        <v>37043</v>
      </c>
      <c r="B499">
        <v>-1.2</v>
      </c>
      <c r="C499">
        <f t="shared" si="7"/>
        <v>-1.015973134179692</v>
      </c>
      <c r="D499" s="3">
        <v>66.206984162790008</v>
      </c>
      <c r="E499">
        <v>15.531795160382668</v>
      </c>
      <c r="F499">
        <v>87.014679999999998</v>
      </c>
      <c r="G499">
        <v>-2.9055798893261957</v>
      </c>
      <c r="H499">
        <v>0.28581637144088745</v>
      </c>
      <c r="I499" s="4">
        <v>-11.999777999999999</v>
      </c>
    </row>
    <row r="500" spans="1:9" x14ac:dyDescent="0.3">
      <c r="A500" s="2">
        <v>37073</v>
      </c>
      <c r="B500">
        <v>-0.8</v>
      </c>
      <c r="C500">
        <f t="shared" si="7"/>
        <v>-0.73266825604541086</v>
      </c>
      <c r="D500" s="3">
        <v>68.146133721618995</v>
      </c>
      <c r="E500">
        <v>14.909808342728297</v>
      </c>
      <c r="F500">
        <v>86.409419999999997</v>
      </c>
      <c r="G500">
        <v>0.5324371268057162</v>
      </c>
      <c r="H500">
        <v>0.31052976846694946</v>
      </c>
      <c r="I500" s="4">
        <v>-24.842694000000002</v>
      </c>
    </row>
    <row r="501" spans="1:9" x14ac:dyDescent="0.3">
      <c r="A501" s="2">
        <v>37104</v>
      </c>
      <c r="B501">
        <v>-0.8</v>
      </c>
      <c r="C501">
        <f t="shared" si="7"/>
        <v>-0.73266825604541086</v>
      </c>
      <c r="D501" s="3">
        <v>68.319829756328005</v>
      </c>
      <c r="E501">
        <v>15.484780157835401</v>
      </c>
      <c r="F501">
        <v>86.883610000000004</v>
      </c>
      <c r="G501">
        <v>0.76056445722502419</v>
      </c>
      <c r="H501">
        <v>0.21815009415149689</v>
      </c>
      <c r="I501" s="4">
        <v>-45.511713999999998</v>
      </c>
    </row>
    <row r="502" spans="1:9" x14ac:dyDescent="0.3">
      <c r="A502" s="2">
        <v>37135</v>
      </c>
      <c r="B502">
        <v>-0.5</v>
      </c>
      <c r="C502">
        <f t="shared" si="7"/>
        <v>-0.48121182505960336</v>
      </c>
      <c r="D502" s="3">
        <v>67.852783717598001</v>
      </c>
      <c r="E502">
        <v>14.531162268388547</v>
      </c>
      <c r="F502">
        <v>86.290890000000005</v>
      </c>
      <c r="G502">
        <v>-0.40187142660471425</v>
      </c>
      <c r="H502">
        <v>0.77038818597793579</v>
      </c>
      <c r="I502" s="4">
        <v>-49.377245000000002</v>
      </c>
    </row>
    <row r="503" spans="1:9" x14ac:dyDescent="0.3">
      <c r="A503" s="2">
        <v>37165</v>
      </c>
      <c r="B503">
        <v>-0.4</v>
      </c>
      <c r="C503">
        <f t="shared" si="7"/>
        <v>-0.39003531977071509</v>
      </c>
      <c r="D503" s="3">
        <v>67.750038797987997</v>
      </c>
      <c r="E503">
        <v>12.50563063063063</v>
      </c>
      <c r="F503">
        <v>86.007919999999999</v>
      </c>
      <c r="G503">
        <v>1.0771242598448956</v>
      </c>
      <c r="H503">
        <v>0.65914666652679443</v>
      </c>
      <c r="I503" s="4">
        <v>-54.032550000000001</v>
      </c>
    </row>
    <row r="504" spans="1:9" x14ac:dyDescent="0.3">
      <c r="A504" s="2">
        <v>37196</v>
      </c>
      <c r="B504">
        <v>-0.3</v>
      </c>
      <c r="C504">
        <f t="shared" si="7"/>
        <v>-0.29567304756342244</v>
      </c>
      <c r="D504" s="3">
        <v>68.100413172556003</v>
      </c>
      <c r="E504">
        <v>11.081690140845073</v>
      </c>
      <c r="F504">
        <v>85.776430000000005</v>
      </c>
      <c r="G504">
        <v>-1.0028257986369602</v>
      </c>
      <c r="H504">
        <v>0.36062237620353699</v>
      </c>
      <c r="I504" s="4">
        <v>-58.718043000000002</v>
      </c>
    </row>
    <row r="505" spans="1:9" x14ac:dyDescent="0.3">
      <c r="A505" s="2">
        <v>37226</v>
      </c>
      <c r="B505">
        <v>0</v>
      </c>
      <c r="C505">
        <f t="shared" si="7"/>
        <v>0</v>
      </c>
      <c r="D505" s="3">
        <v>67.692717559117</v>
      </c>
      <c r="E505">
        <v>10.896279594137541</v>
      </c>
      <c r="F505">
        <v>85.842770000000002</v>
      </c>
      <c r="G505">
        <v>2.7655995643474356E-2</v>
      </c>
      <c r="H505">
        <v>0.38934099674224854</v>
      </c>
      <c r="I505" s="4">
        <v>-56.757469999999998</v>
      </c>
    </row>
    <row r="506" spans="1:9" x14ac:dyDescent="0.3">
      <c r="A506" s="2">
        <v>37257</v>
      </c>
      <c r="B506">
        <v>0</v>
      </c>
      <c r="C506">
        <f t="shared" si="7"/>
        <v>0</v>
      </c>
      <c r="D506" s="3">
        <v>66.957160474698</v>
      </c>
      <c r="E506">
        <v>11.069217782779969</v>
      </c>
      <c r="F506">
        <v>86.752880000000005</v>
      </c>
      <c r="G506">
        <v>1.6806649478304219</v>
      </c>
      <c r="H506">
        <v>0.34102672338485718</v>
      </c>
      <c r="I506" s="4">
        <v>-49.984785000000002</v>
      </c>
    </row>
    <row r="507" spans="1:9" x14ac:dyDescent="0.3">
      <c r="A507" s="2">
        <v>37288</v>
      </c>
      <c r="B507">
        <v>0.2</v>
      </c>
      <c r="C507">
        <f t="shared" si="7"/>
        <v>0.19869011034924142</v>
      </c>
      <c r="D507" s="3">
        <v>67.028493321523996</v>
      </c>
      <c r="E507">
        <v>11.651685393258427</v>
      </c>
      <c r="F507">
        <v>86.518349999999998</v>
      </c>
      <c r="G507">
        <v>2.000634204813208</v>
      </c>
      <c r="H507">
        <v>0.3734973669052124</v>
      </c>
      <c r="I507" s="4">
        <v>-46.921021000000003</v>
      </c>
    </row>
    <row r="508" spans="1:9" x14ac:dyDescent="0.3">
      <c r="A508" s="2">
        <v>37316</v>
      </c>
      <c r="B508">
        <v>-0.3</v>
      </c>
      <c r="C508">
        <f t="shared" si="7"/>
        <v>-0.29567304756342244</v>
      </c>
      <c r="D508" s="3">
        <v>66.824845059992001</v>
      </c>
      <c r="E508">
        <v>13.680672268907562</v>
      </c>
      <c r="F508">
        <v>87.361170000000001</v>
      </c>
      <c r="G508">
        <v>0.74494250034929033</v>
      </c>
      <c r="H508">
        <v>0.28381118178367615</v>
      </c>
      <c r="I508" s="4">
        <v>-36.656801000000002</v>
      </c>
    </row>
    <row r="509" spans="1:9" x14ac:dyDescent="0.3">
      <c r="A509" s="2">
        <v>37347</v>
      </c>
      <c r="B509">
        <v>-0.2</v>
      </c>
      <c r="C509">
        <f t="shared" si="7"/>
        <v>-0.19869011034924128</v>
      </c>
      <c r="D509" s="3">
        <v>66.28844599976</v>
      </c>
      <c r="E509">
        <v>14.651422197434467</v>
      </c>
      <c r="F509">
        <v>87.974559999999997</v>
      </c>
      <c r="G509">
        <v>-1.5216282232490792</v>
      </c>
      <c r="H509">
        <v>0.16871166229248047</v>
      </c>
      <c r="I509" s="4">
        <v>-35.818474000000002</v>
      </c>
    </row>
    <row r="510" spans="1:9" x14ac:dyDescent="0.3">
      <c r="A510" s="2">
        <v>37377</v>
      </c>
      <c r="B510">
        <v>-0.3</v>
      </c>
      <c r="C510">
        <f t="shared" si="7"/>
        <v>-0.29567304756342244</v>
      </c>
      <c r="D510" s="3">
        <v>66.859482931652991</v>
      </c>
      <c r="E510">
        <v>15.052924791086351</v>
      </c>
      <c r="F510">
        <v>88.308300000000003</v>
      </c>
      <c r="G510">
        <v>0.27220161357549361</v>
      </c>
      <c r="H510">
        <v>0.2767774760723114</v>
      </c>
      <c r="I510" s="4">
        <v>-39.936132999999998</v>
      </c>
    </row>
    <row r="511" spans="1:9" x14ac:dyDescent="0.3">
      <c r="A511" s="2">
        <v>37408</v>
      </c>
      <c r="B511">
        <v>-0.1</v>
      </c>
      <c r="C511">
        <f t="shared" si="7"/>
        <v>-9.9834078899207618E-2</v>
      </c>
      <c r="D511" s="3">
        <v>66.70597191542501</v>
      </c>
      <c r="E511">
        <v>14.20935412026726</v>
      </c>
      <c r="F511">
        <v>88.481049999999996</v>
      </c>
      <c r="G511">
        <v>-0.25822256439972863</v>
      </c>
      <c r="H511">
        <v>0.22518354654312134</v>
      </c>
      <c r="I511" s="4">
        <v>-43.574756000000001</v>
      </c>
    </row>
    <row r="512" spans="1:9" x14ac:dyDescent="0.3">
      <c r="A512" s="2">
        <v>37438</v>
      </c>
      <c r="B512">
        <v>-0.2</v>
      </c>
      <c r="C512">
        <f t="shared" si="7"/>
        <v>-0.19869011034924128</v>
      </c>
      <c r="D512" s="3">
        <v>67.186749672312999</v>
      </c>
      <c r="E512">
        <v>14.966666666666667</v>
      </c>
      <c r="F512">
        <v>88.838800000000006</v>
      </c>
      <c r="G512">
        <v>-1.3542052821227299</v>
      </c>
      <c r="H512">
        <v>0.17732180655002594</v>
      </c>
      <c r="I512" s="4">
        <v>-44.338183999999998</v>
      </c>
    </row>
    <row r="513" spans="1:9" x14ac:dyDescent="0.3">
      <c r="A513" s="2">
        <v>37469</v>
      </c>
      <c r="B513">
        <v>-0.2</v>
      </c>
      <c r="C513">
        <f t="shared" si="7"/>
        <v>-0.19869011034924128</v>
      </c>
      <c r="D513" s="3">
        <v>66.914731514526011</v>
      </c>
      <c r="E513">
        <v>15.722991689750693</v>
      </c>
      <c r="F513">
        <v>89.144130000000004</v>
      </c>
      <c r="G513">
        <v>0.39830926850879284</v>
      </c>
      <c r="H513">
        <v>0.25816446542739868</v>
      </c>
      <c r="I513" s="4">
        <v>-43.043474000000003</v>
      </c>
    </row>
    <row r="514" spans="1:9" x14ac:dyDescent="0.3">
      <c r="A514" s="2">
        <v>37500</v>
      </c>
      <c r="B514">
        <v>-0.1</v>
      </c>
      <c r="C514">
        <f t="shared" si="7"/>
        <v>-9.9834078899207618E-2</v>
      </c>
      <c r="D514" s="3">
        <v>67.465251358447006</v>
      </c>
      <c r="E514">
        <v>16.410398230088493</v>
      </c>
      <c r="F514">
        <v>89.408810000000003</v>
      </c>
      <c r="G514">
        <v>-2.6144247620924208</v>
      </c>
      <c r="H514">
        <v>0.50985932350158691</v>
      </c>
      <c r="I514" s="4">
        <v>-26.523503999999999</v>
      </c>
    </row>
    <row r="515" spans="1:9" x14ac:dyDescent="0.3">
      <c r="A515" s="2">
        <v>37530</v>
      </c>
      <c r="B515">
        <v>-0.1</v>
      </c>
      <c r="C515">
        <f t="shared" ref="C515:C578" si="8">LN(B515+SQRT(1+B515^2))</f>
        <v>-9.9834078899207618E-2</v>
      </c>
      <c r="D515" s="3">
        <v>68.876210223785009</v>
      </c>
      <c r="E515">
        <v>15.921633554083886</v>
      </c>
      <c r="F515">
        <v>89.506450000000001</v>
      </c>
      <c r="G515">
        <v>3.2705451580917551</v>
      </c>
      <c r="H515">
        <v>0.59418708086013794</v>
      </c>
      <c r="I515" s="4">
        <v>-12.184803</v>
      </c>
    </row>
    <row r="516" spans="1:9" x14ac:dyDescent="0.3">
      <c r="A516" s="2">
        <v>37561</v>
      </c>
      <c r="B516">
        <v>-0.1</v>
      </c>
      <c r="C516">
        <f t="shared" si="8"/>
        <v>-9.9834078899207618E-2</v>
      </c>
      <c r="D516" s="3">
        <v>69.006410222909011</v>
      </c>
      <c r="E516">
        <v>14.473829201101928</v>
      </c>
      <c r="F516">
        <v>89.820520000000002</v>
      </c>
      <c r="G516">
        <v>-0.88407285035669159</v>
      </c>
      <c r="H516">
        <v>0.36238288879394531</v>
      </c>
      <c r="I516" s="4">
        <v>-5.4569831000000004</v>
      </c>
    </row>
    <row r="517" spans="1:9" x14ac:dyDescent="0.3">
      <c r="A517" s="2">
        <v>37591</v>
      </c>
      <c r="B517">
        <v>0</v>
      </c>
      <c r="C517">
        <f t="shared" si="8"/>
        <v>0</v>
      </c>
      <c r="D517" s="3">
        <v>67.352851674679997</v>
      </c>
      <c r="E517">
        <v>16.182618261826182</v>
      </c>
      <c r="F517">
        <v>89.514849999999996</v>
      </c>
      <c r="G517">
        <v>-0.54875985128873805</v>
      </c>
      <c r="H517">
        <v>0.48346298933029175</v>
      </c>
      <c r="I517" s="4">
        <v>7.7418198</v>
      </c>
    </row>
    <row r="518" spans="1:9" x14ac:dyDescent="0.3">
      <c r="A518" s="2">
        <v>37622</v>
      </c>
      <c r="B518">
        <v>0.2</v>
      </c>
      <c r="C518">
        <f t="shared" si="8"/>
        <v>0.19869011034924142</v>
      </c>
      <c r="D518" s="3">
        <v>67.750169421982989</v>
      </c>
      <c r="E518">
        <v>18.039430449069005</v>
      </c>
      <c r="F518">
        <v>90.516170000000002</v>
      </c>
      <c r="G518">
        <v>2.0692901500272787</v>
      </c>
      <c r="H518">
        <v>0.81862294673919678</v>
      </c>
      <c r="I518" s="4">
        <v>9.1344913999999999</v>
      </c>
    </row>
    <row r="519" spans="1:9" x14ac:dyDescent="0.3">
      <c r="A519" s="2">
        <v>37653</v>
      </c>
      <c r="B519">
        <v>0.5</v>
      </c>
      <c r="C519">
        <f t="shared" si="8"/>
        <v>0.48121182505960347</v>
      </c>
      <c r="D519" s="3">
        <v>69.368131615210004</v>
      </c>
      <c r="E519">
        <v>19.537037037037035</v>
      </c>
      <c r="F519">
        <v>90.493579999999994</v>
      </c>
      <c r="G519">
        <v>0.67039524835563991</v>
      </c>
      <c r="H519">
        <v>0.94463062286376953</v>
      </c>
      <c r="I519" s="4">
        <v>7.5657230000000002</v>
      </c>
    </row>
    <row r="520" spans="1:9" x14ac:dyDescent="0.3">
      <c r="A520" s="2">
        <v>37681</v>
      </c>
      <c r="B520">
        <v>0.5</v>
      </c>
      <c r="C520">
        <f t="shared" si="8"/>
        <v>0.48121182505960347</v>
      </c>
      <c r="D520" s="3">
        <v>69.883658406487001</v>
      </c>
      <c r="E520">
        <v>18.243610657966283</v>
      </c>
      <c r="F520">
        <v>90.541089999999997</v>
      </c>
      <c r="G520">
        <v>2.4529627370249494</v>
      </c>
      <c r="H520">
        <v>0.80651867389678955</v>
      </c>
      <c r="I520" s="4">
        <v>17.564468999999999</v>
      </c>
    </row>
    <row r="521" spans="1:9" x14ac:dyDescent="0.3">
      <c r="A521" s="2">
        <v>37712</v>
      </c>
      <c r="B521">
        <v>0.6</v>
      </c>
      <c r="C521">
        <f t="shared" si="8"/>
        <v>0.56882489873224751</v>
      </c>
      <c r="D521" s="3">
        <v>68.809986293730006</v>
      </c>
      <c r="E521">
        <v>15.420305676855897</v>
      </c>
      <c r="F521">
        <v>90.274919999999995</v>
      </c>
      <c r="G521">
        <v>0.20776291778878397</v>
      </c>
      <c r="H521">
        <v>0.88900548219680786</v>
      </c>
      <c r="I521" s="4">
        <v>29.056902999999998</v>
      </c>
    </row>
    <row r="522" spans="1:9" x14ac:dyDescent="0.3">
      <c r="A522" s="2">
        <v>37742</v>
      </c>
      <c r="B522">
        <v>0.4</v>
      </c>
      <c r="C522">
        <f t="shared" si="8"/>
        <v>0.39003531977071548</v>
      </c>
      <c r="D522" s="3">
        <v>68.772778180438991</v>
      </c>
      <c r="E522">
        <v>15.38545653362493</v>
      </c>
      <c r="F522">
        <v>90.132419999999996</v>
      </c>
      <c r="G522">
        <v>-1.4391620179789006</v>
      </c>
      <c r="H522">
        <v>0.46542173624038696</v>
      </c>
      <c r="I522" s="4">
        <v>37.166245000000004</v>
      </c>
    </row>
    <row r="523" spans="1:9" x14ac:dyDescent="0.3">
      <c r="A523" s="2">
        <v>37773</v>
      </c>
      <c r="B523">
        <v>0.3</v>
      </c>
      <c r="C523">
        <f t="shared" si="8"/>
        <v>0.2956730475634225</v>
      </c>
      <c r="D523" s="3">
        <v>67.977174686061005</v>
      </c>
      <c r="E523">
        <v>16.77771709448389</v>
      </c>
      <c r="F523">
        <v>90.549040000000005</v>
      </c>
      <c r="G523">
        <v>8.7373568112309188E-2</v>
      </c>
      <c r="H523">
        <v>0.45198419690132141</v>
      </c>
      <c r="I523" s="4">
        <v>32.8705</v>
      </c>
    </row>
    <row r="524" spans="1:9" x14ac:dyDescent="0.3">
      <c r="A524" s="2">
        <v>37803</v>
      </c>
      <c r="B524">
        <v>0.5</v>
      </c>
      <c r="C524">
        <f t="shared" si="8"/>
        <v>0.48121182505960347</v>
      </c>
      <c r="D524" s="3">
        <v>68.603797344678</v>
      </c>
      <c r="E524">
        <v>16.744692433315191</v>
      </c>
      <c r="F524">
        <v>91.219329999999999</v>
      </c>
      <c r="G524">
        <v>0.6290535898809928</v>
      </c>
      <c r="H524">
        <v>0.38651493191719055</v>
      </c>
      <c r="I524" s="4">
        <v>35.296335999999997</v>
      </c>
    </row>
    <row r="525" spans="1:9" x14ac:dyDescent="0.3">
      <c r="A525" s="2">
        <v>37834</v>
      </c>
      <c r="B525">
        <v>0.5</v>
      </c>
      <c r="C525">
        <f t="shared" si="8"/>
        <v>0.48121182505960347</v>
      </c>
      <c r="D525" s="3">
        <v>69.058903521768997</v>
      </c>
      <c r="E525">
        <v>17.121951219512194</v>
      </c>
      <c r="F525">
        <v>91.101550000000003</v>
      </c>
      <c r="G525">
        <v>0.32237284438181329</v>
      </c>
      <c r="H525">
        <v>0.40404039621353149</v>
      </c>
      <c r="I525" s="4">
        <v>39.225754000000002</v>
      </c>
    </row>
    <row r="526" spans="1:9" x14ac:dyDescent="0.3">
      <c r="A526" s="2">
        <v>37865</v>
      </c>
      <c r="B526">
        <v>0.5</v>
      </c>
      <c r="C526">
        <f t="shared" si="8"/>
        <v>0.48121182505960347</v>
      </c>
      <c r="D526" s="3">
        <v>69.660747025096995</v>
      </c>
      <c r="E526">
        <v>15.283630470016208</v>
      </c>
      <c r="F526">
        <v>91.965869999999995</v>
      </c>
      <c r="G526">
        <v>0.3583426183920379</v>
      </c>
      <c r="H526">
        <v>0.29714623093605042</v>
      </c>
      <c r="I526" s="4">
        <v>46.523778</v>
      </c>
    </row>
    <row r="527" spans="1:9" x14ac:dyDescent="0.3">
      <c r="A527" s="2">
        <v>37895</v>
      </c>
      <c r="B527">
        <v>0.8</v>
      </c>
      <c r="C527">
        <f t="shared" si="8"/>
        <v>0.73266825604541097</v>
      </c>
      <c r="D527" s="3">
        <v>70.623514556535994</v>
      </c>
      <c r="E527">
        <v>16.403461330448891</v>
      </c>
      <c r="F527">
        <v>92.80256</v>
      </c>
      <c r="G527">
        <v>0.94627996773600465</v>
      </c>
      <c r="H527">
        <v>0.35319492220878601</v>
      </c>
      <c r="I527" s="4">
        <v>99.282516000000001</v>
      </c>
    </row>
    <row r="528" spans="1:9" x14ac:dyDescent="0.3">
      <c r="A528" s="2">
        <v>37926</v>
      </c>
      <c r="B528">
        <v>0.8</v>
      </c>
      <c r="C528">
        <f t="shared" si="8"/>
        <v>0.73266825604541097</v>
      </c>
      <c r="D528" s="3">
        <v>70.860664003629012</v>
      </c>
      <c r="E528">
        <v>16.805405405405406</v>
      </c>
      <c r="F528">
        <v>93.109260000000006</v>
      </c>
      <c r="G528">
        <v>-0.79714316311930722</v>
      </c>
      <c r="H528">
        <v>0.28587764501571655</v>
      </c>
      <c r="I528" s="4">
        <v>101.46178999999999</v>
      </c>
    </row>
    <row r="529" spans="1:9" x14ac:dyDescent="0.3">
      <c r="A529" s="2">
        <v>37956</v>
      </c>
      <c r="B529">
        <v>1.3</v>
      </c>
      <c r="C529">
        <f t="shared" si="8"/>
        <v>1.078451058954897</v>
      </c>
      <c r="D529" s="3">
        <v>72.127320165483994</v>
      </c>
      <c r="E529">
        <v>17.331536388140162</v>
      </c>
      <c r="F529">
        <v>93.794749999999993</v>
      </c>
      <c r="G529">
        <v>-4.7011460672268371E-2</v>
      </c>
      <c r="H529">
        <v>0.46508663892745972</v>
      </c>
      <c r="I529" s="4">
        <v>109.46613000000001</v>
      </c>
    </row>
    <row r="530" spans="1:9" x14ac:dyDescent="0.3">
      <c r="A530" s="2">
        <v>37987</v>
      </c>
      <c r="B530">
        <v>1.3</v>
      </c>
      <c r="C530">
        <f t="shared" si="8"/>
        <v>1.078451058954897</v>
      </c>
      <c r="D530" s="3">
        <v>71.908235522325</v>
      </c>
      <c r="E530">
        <v>18.395061728395063</v>
      </c>
      <c r="F530">
        <v>93.643230000000003</v>
      </c>
      <c r="G530">
        <v>1.0632417593815899</v>
      </c>
      <c r="H530">
        <v>0.36389666795730591</v>
      </c>
      <c r="I530" s="4">
        <v>121.82174999999999</v>
      </c>
    </row>
    <row r="531" spans="1:9" x14ac:dyDescent="0.3">
      <c r="A531" s="2">
        <v>38018</v>
      </c>
      <c r="B531">
        <v>1.4</v>
      </c>
      <c r="C531">
        <f t="shared" si="8"/>
        <v>1.1379820462933672</v>
      </c>
      <c r="D531" s="3">
        <v>71.883681294579006</v>
      </c>
      <c r="E531">
        <v>18.607391537225496</v>
      </c>
      <c r="F531">
        <v>94.864930000000001</v>
      </c>
      <c r="G531">
        <v>1.596215822718245</v>
      </c>
      <c r="H531">
        <v>0.38830164074897766</v>
      </c>
      <c r="I531" s="4">
        <v>125.91186999999999</v>
      </c>
    </row>
    <row r="532" spans="1:9" x14ac:dyDescent="0.3">
      <c r="A532" s="2">
        <v>38047</v>
      </c>
      <c r="B532">
        <v>1.2</v>
      </c>
      <c r="C532">
        <f t="shared" si="8"/>
        <v>1.015973134179692</v>
      </c>
      <c r="D532" s="3">
        <v>71.812525717859998</v>
      </c>
      <c r="E532">
        <v>19.647247461250668</v>
      </c>
      <c r="F532">
        <v>94.842579999999998</v>
      </c>
      <c r="G532">
        <v>0.84553743821793315</v>
      </c>
      <c r="H532">
        <v>0.3231433629989624</v>
      </c>
      <c r="I532" s="4">
        <v>119.83139</v>
      </c>
    </row>
    <row r="533" spans="1:9" x14ac:dyDescent="0.3">
      <c r="A533" s="2">
        <v>38078</v>
      </c>
      <c r="B533">
        <v>1.2</v>
      </c>
      <c r="C533">
        <f t="shared" si="8"/>
        <v>1.015973134179692</v>
      </c>
      <c r="D533" s="3">
        <v>71.780991097921998</v>
      </c>
      <c r="E533">
        <v>19.578441835645677</v>
      </c>
      <c r="F533">
        <v>95.461780000000005</v>
      </c>
      <c r="G533">
        <v>1.1579873454681271</v>
      </c>
      <c r="H533">
        <v>0.44701394438743591</v>
      </c>
      <c r="I533" s="4">
        <v>106.46916</v>
      </c>
    </row>
    <row r="534" spans="1:9" x14ac:dyDescent="0.3">
      <c r="A534" s="2">
        <v>38108</v>
      </c>
      <c r="B534">
        <v>0.8</v>
      </c>
      <c r="C534">
        <f t="shared" si="8"/>
        <v>0.73266825604541097</v>
      </c>
      <c r="D534" s="3">
        <v>71.415965075390005</v>
      </c>
      <c r="E534">
        <v>21.40276301806589</v>
      </c>
      <c r="F534">
        <v>95.780320000000003</v>
      </c>
      <c r="G534">
        <v>-0.26583741194758043</v>
      </c>
      <c r="H534">
        <v>0.41659331321716309</v>
      </c>
      <c r="I534" s="4">
        <v>84.027437000000006</v>
      </c>
    </row>
    <row r="535" spans="1:9" x14ac:dyDescent="0.3">
      <c r="A535" s="2">
        <v>38139</v>
      </c>
      <c r="B535">
        <v>0.7</v>
      </c>
      <c r="C535">
        <f t="shared" si="8"/>
        <v>0.65266656608235574</v>
      </c>
      <c r="D535" s="3">
        <v>72.973422298799008</v>
      </c>
      <c r="E535">
        <v>20.127051349920595</v>
      </c>
      <c r="F535">
        <v>95.707149999999999</v>
      </c>
      <c r="G535">
        <v>-0.65090484973917284</v>
      </c>
      <c r="H535">
        <v>0.44773447513580322</v>
      </c>
      <c r="I535" s="4">
        <v>62.379030999999998</v>
      </c>
    </row>
    <row r="536" spans="1:9" x14ac:dyDescent="0.3">
      <c r="A536" s="2">
        <v>38169</v>
      </c>
      <c r="B536">
        <v>0.6</v>
      </c>
      <c r="C536">
        <f t="shared" si="8"/>
        <v>0.56882489873224751</v>
      </c>
      <c r="D536" s="3">
        <v>73.514839653086</v>
      </c>
      <c r="E536">
        <v>21.517715494447383</v>
      </c>
      <c r="F536">
        <v>96.365390000000005</v>
      </c>
      <c r="G536">
        <v>-0.98124336399393042</v>
      </c>
      <c r="H536">
        <v>0.3076273500919342</v>
      </c>
      <c r="I536" s="4">
        <v>88.817717999999999</v>
      </c>
    </row>
    <row r="537" spans="1:9" x14ac:dyDescent="0.3">
      <c r="A537" s="2">
        <v>38200</v>
      </c>
      <c r="B537">
        <v>0.6</v>
      </c>
      <c r="C537">
        <f t="shared" si="8"/>
        <v>0.56882489873224751</v>
      </c>
      <c r="D537" s="3">
        <v>72.484390973618005</v>
      </c>
      <c r="E537">
        <v>23.752642706131081</v>
      </c>
      <c r="F537">
        <v>96.41619</v>
      </c>
      <c r="G537">
        <v>-1.4537906064009471</v>
      </c>
      <c r="H537">
        <v>0.26446181535720825</v>
      </c>
      <c r="I537" s="4">
        <v>98.778036999999998</v>
      </c>
    </row>
    <row r="538" spans="1:9" x14ac:dyDescent="0.3">
      <c r="A538" s="2">
        <v>38231</v>
      </c>
      <c r="B538">
        <v>0.6</v>
      </c>
      <c r="C538">
        <f t="shared" si="8"/>
        <v>0.56882489873224751</v>
      </c>
      <c r="D538" s="3">
        <v>73.112262096114989</v>
      </c>
      <c r="E538">
        <v>24.209694415173864</v>
      </c>
      <c r="F538">
        <v>96.805130000000005</v>
      </c>
      <c r="G538">
        <v>7.7503841258260014E-2</v>
      </c>
      <c r="H538">
        <v>0.42473006248474121</v>
      </c>
      <c r="I538" s="4">
        <v>97.952569999999994</v>
      </c>
    </row>
    <row r="539" spans="1:9" x14ac:dyDescent="0.3">
      <c r="A539" s="2">
        <v>38261</v>
      </c>
      <c r="B539">
        <v>0.5</v>
      </c>
      <c r="C539">
        <f t="shared" si="8"/>
        <v>0.48121182505960347</v>
      </c>
      <c r="D539" s="3">
        <v>73.726301140541011</v>
      </c>
      <c r="E539">
        <v>27.845911949685533</v>
      </c>
      <c r="F539">
        <v>97.240899999999996</v>
      </c>
      <c r="G539">
        <v>1.9094107266269404</v>
      </c>
      <c r="H539">
        <v>0.33203572034835815</v>
      </c>
      <c r="I539" s="4">
        <v>106.76907</v>
      </c>
    </row>
    <row r="540" spans="1:9" x14ac:dyDescent="0.3">
      <c r="A540" s="2">
        <v>38292</v>
      </c>
      <c r="B540">
        <v>0.8</v>
      </c>
      <c r="C540">
        <f t="shared" si="8"/>
        <v>0.73266825604541097</v>
      </c>
      <c r="D540" s="3">
        <v>73.419795597437002</v>
      </c>
      <c r="E540">
        <v>25.279081898800211</v>
      </c>
      <c r="F540">
        <v>97.384119999999996</v>
      </c>
      <c r="G540">
        <v>0.6436970261722601</v>
      </c>
      <c r="H540">
        <v>0.36324337124824524</v>
      </c>
      <c r="I540" s="4">
        <v>122.1332</v>
      </c>
    </row>
    <row r="541" spans="1:9" x14ac:dyDescent="0.3">
      <c r="A541" s="2">
        <v>38322</v>
      </c>
      <c r="B541">
        <v>0.7</v>
      </c>
      <c r="C541">
        <f t="shared" si="8"/>
        <v>0.65266656608235574</v>
      </c>
      <c r="D541" s="3">
        <v>73.093078181831999</v>
      </c>
      <c r="E541">
        <v>22.603025560772043</v>
      </c>
      <c r="F541">
        <v>97.728980000000007</v>
      </c>
      <c r="G541">
        <v>-1.1706511653619027</v>
      </c>
      <c r="H541">
        <v>0.4096408486366272</v>
      </c>
      <c r="I541" s="4">
        <v>126.17757</v>
      </c>
    </row>
    <row r="542" spans="1:9" x14ac:dyDescent="0.3">
      <c r="A542" s="2">
        <v>38353</v>
      </c>
      <c r="B542">
        <v>0.7</v>
      </c>
      <c r="C542">
        <f t="shared" si="8"/>
        <v>0.65266656608235574</v>
      </c>
      <c r="D542" s="3">
        <v>73.353770999999995</v>
      </c>
      <c r="E542">
        <v>24.446764091858039</v>
      </c>
      <c r="F542">
        <v>98.488140000000001</v>
      </c>
      <c r="G542">
        <v>0.53477562773129406</v>
      </c>
      <c r="H542">
        <v>0.45254328846931458</v>
      </c>
      <c r="I542" s="4">
        <v>106.0273</v>
      </c>
    </row>
    <row r="543" spans="1:9" x14ac:dyDescent="0.3">
      <c r="A543" s="2">
        <v>38384</v>
      </c>
      <c r="B543">
        <v>0.2</v>
      </c>
      <c r="C543">
        <f t="shared" si="8"/>
        <v>0.19869011034924142</v>
      </c>
      <c r="D543" s="3">
        <v>73.662451000000004</v>
      </c>
      <c r="E543">
        <v>24.932432432432432</v>
      </c>
      <c r="F543">
        <v>98.547129999999996</v>
      </c>
      <c r="G543">
        <v>0.66838518140856507</v>
      </c>
      <c r="H543">
        <v>0.62735259532928467</v>
      </c>
      <c r="I543" s="4">
        <v>106.43983</v>
      </c>
    </row>
    <row r="544" spans="1:9" x14ac:dyDescent="0.3">
      <c r="A544" s="2">
        <v>38412</v>
      </c>
      <c r="B544">
        <v>0.2</v>
      </c>
      <c r="C544">
        <f t="shared" si="8"/>
        <v>0.19869011034924142</v>
      </c>
      <c r="D544" s="3">
        <v>73.961180999999996</v>
      </c>
      <c r="E544">
        <v>28.125323666494044</v>
      </c>
      <c r="F544">
        <v>98.779730000000001</v>
      </c>
      <c r="G544">
        <v>2.4059856513393258</v>
      </c>
      <c r="H544">
        <v>0.52975201606750488</v>
      </c>
      <c r="I544" s="4">
        <v>109.41245000000001</v>
      </c>
    </row>
    <row r="545" spans="1:9" x14ac:dyDescent="0.3">
      <c r="A545" s="2">
        <v>38443</v>
      </c>
      <c r="B545">
        <v>0.2</v>
      </c>
      <c r="C545">
        <f t="shared" si="8"/>
        <v>0.19869011034924142</v>
      </c>
      <c r="D545" s="3">
        <v>74.274679999999989</v>
      </c>
      <c r="E545">
        <v>27.382550335570471</v>
      </c>
      <c r="F545">
        <v>99.500789999999995</v>
      </c>
      <c r="G545">
        <v>0.83124153386273825</v>
      </c>
      <c r="H545">
        <v>0.36493128538131714</v>
      </c>
      <c r="I545" s="4">
        <v>106.09652</v>
      </c>
    </row>
    <row r="546" spans="1:9" x14ac:dyDescent="0.3">
      <c r="A546" s="2">
        <v>38473</v>
      </c>
      <c r="B546">
        <v>0.2</v>
      </c>
      <c r="C546">
        <f t="shared" si="8"/>
        <v>0.19869011034924142</v>
      </c>
      <c r="D546" s="3">
        <v>74.362338000000008</v>
      </c>
      <c r="E546">
        <v>25.738636363636363</v>
      </c>
      <c r="F546">
        <v>99.127110000000002</v>
      </c>
      <c r="G546">
        <v>0.49491637111510611</v>
      </c>
      <c r="H546">
        <v>0.41267943382263184</v>
      </c>
      <c r="I546" s="4">
        <v>85.134259</v>
      </c>
    </row>
    <row r="547" spans="1:9" x14ac:dyDescent="0.3">
      <c r="A547" s="2">
        <v>38504</v>
      </c>
      <c r="B547">
        <v>0.2</v>
      </c>
      <c r="C547">
        <f t="shared" si="8"/>
        <v>0.19869011034924142</v>
      </c>
      <c r="D547" s="3">
        <v>73.968609000000001</v>
      </c>
      <c r="E547">
        <v>29.044914816726898</v>
      </c>
      <c r="F547">
        <v>99.791139999999999</v>
      </c>
      <c r="G547">
        <v>-1.7465091379039543</v>
      </c>
      <c r="H547">
        <v>0.38847231864929199</v>
      </c>
      <c r="I547" s="4">
        <v>56.433996999999998</v>
      </c>
    </row>
    <row r="548" spans="1:9" x14ac:dyDescent="0.3">
      <c r="A548" s="2">
        <v>38534</v>
      </c>
      <c r="B548">
        <v>0.3</v>
      </c>
      <c r="C548">
        <f t="shared" si="8"/>
        <v>0.2956730475634225</v>
      </c>
      <c r="D548" s="3">
        <v>73.835872000000009</v>
      </c>
      <c r="E548">
        <v>30.118009235505387</v>
      </c>
      <c r="F548">
        <v>99.880129999999994</v>
      </c>
      <c r="G548">
        <v>0.27529753464401091</v>
      </c>
      <c r="H548">
        <v>0.72350949048995972</v>
      </c>
      <c r="I548" s="4">
        <v>34.608437000000002</v>
      </c>
    </row>
    <row r="549" spans="1:9" x14ac:dyDescent="0.3">
      <c r="A549" s="2">
        <v>38565</v>
      </c>
      <c r="B549">
        <v>0.5</v>
      </c>
      <c r="C549">
        <f t="shared" si="8"/>
        <v>0.48121182505960347</v>
      </c>
      <c r="D549" s="3">
        <v>73.831890999999999</v>
      </c>
      <c r="E549">
        <v>33.131055583885775</v>
      </c>
      <c r="F549">
        <v>100.1999</v>
      </c>
      <c r="G549">
        <v>0.12556435269276059</v>
      </c>
      <c r="H549">
        <v>0.3948986828327179</v>
      </c>
      <c r="I549" s="4">
        <v>33.572361999999998</v>
      </c>
    </row>
    <row r="550" spans="1:9" x14ac:dyDescent="0.3">
      <c r="A550" s="2">
        <v>38596</v>
      </c>
      <c r="B550">
        <v>0.6</v>
      </c>
      <c r="C550">
        <f t="shared" si="8"/>
        <v>0.56882489873224751</v>
      </c>
      <c r="D550" s="3">
        <v>73.409441000000001</v>
      </c>
      <c r="E550">
        <v>32.982897384305829</v>
      </c>
      <c r="F550">
        <v>100.28400000000001</v>
      </c>
      <c r="G550">
        <v>-0.36865350813358533</v>
      </c>
      <c r="H550">
        <v>0.4994596540927887</v>
      </c>
      <c r="I550" s="4">
        <v>56.311235000000003</v>
      </c>
    </row>
    <row r="551" spans="1:9" x14ac:dyDescent="0.3">
      <c r="A551" s="2">
        <v>38626</v>
      </c>
      <c r="B551">
        <v>0.6</v>
      </c>
      <c r="C551">
        <f t="shared" si="8"/>
        <v>0.56882489873224751</v>
      </c>
      <c r="D551" s="3">
        <v>73.469555999999997</v>
      </c>
      <c r="E551">
        <v>31.325966850828731</v>
      </c>
      <c r="F551">
        <v>100.8638</v>
      </c>
      <c r="G551">
        <v>1.1117360113821666</v>
      </c>
      <c r="H551">
        <v>0.24705544114112854</v>
      </c>
      <c r="I551" s="4">
        <v>68.309635</v>
      </c>
    </row>
    <row r="552" spans="1:9" x14ac:dyDescent="0.3">
      <c r="A552" s="2">
        <v>38657</v>
      </c>
      <c r="B552">
        <v>0.7</v>
      </c>
      <c r="C552">
        <f t="shared" si="8"/>
        <v>0.65266656608235574</v>
      </c>
      <c r="D552" s="3">
        <v>74.044801000000007</v>
      </c>
      <c r="E552">
        <v>29.429581019687028</v>
      </c>
      <c r="F552">
        <v>101.93819999999999</v>
      </c>
      <c r="G552">
        <v>-1.1482279988824482</v>
      </c>
      <c r="H552">
        <v>0.3903748095035553</v>
      </c>
      <c r="I552" s="4">
        <v>60.910643999999998</v>
      </c>
    </row>
    <row r="553" spans="1:9" x14ac:dyDescent="0.3">
      <c r="A553" s="2">
        <v>38687</v>
      </c>
      <c r="B553">
        <v>0.6</v>
      </c>
      <c r="C553">
        <f t="shared" si="8"/>
        <v>0.56882489873224751</v>
      </c>
      <c r="D553" s="3">
        <v>74.243081000000004</v>
      </c>
      <c r="E553">
        <v>30</v>
      </c>
      <c r="F553">
        <v>102.6133</v>
      </c>
      <c r="G553">
        <v>0.15886839563542013</v>
      </c>
      <c r="H553">
        <v>0.21323966979980469</v>
      </c>
      <c r="I553" s="4">
        <v>49.605552000000003</v>
      </c>
    </row>
    <row r="554" spans="1:9" x14ac:dyDescent="0.3">
      <c r="A554" s="2">
        <v>38718</v>
      </c>
      <c r="B554">
        <v>0.7</v>
      </c>
      <c r="C554">
        <f t="shared" si="8"/>
        <v>0.65266656608235574</v>
      </c>
      <c r="D554" s="3">
        <v>73.711301999999989</v>
      </c>
      <c r="E554">
        <v>32.870045158053188</v>
      </c>
      <c r="F554">
        <v>102.4846</v>
      </c>
      <c r="G554">
        <v>-0.20366414484960801</v>
      </c>
      <c r="H554">
        <v>0.63096338510513306</v>
      </c>
      <c r="I554" s="4">
        <v>35.240462999999998</v>
      </c>
    </row>
    <row r="555" spans="1:9" x14ac:dyDescent="0.3">
      <c r="A555" s="2">
        <v>38749</v>
      </c>
      <c r="B555">
        <v>0.7</v>
      </c>
      <c r="C555">
        <f t="shared" si="8"/>
        <v>0.65266656608235574</v>
      </c>
      <c r="D555" s="3">
        <v>73.707698999999991</v>
      </c>
      <c r="E555">
        <v>30.907723169508525</v>
      </c>
      <c r="F555">
        <v>103.3763</v>
      </c>
      <c r="G555">
        <v>1.9762959519279966</v>
      </c>
      <c r="H555">
        <v>0.47123253345489502</v>
      </c>
      <c r="I555" s="4">
        <v>43.094011000000002</v>
      </c>
    </row>
    <row r="556" spans="1:9" x14ac:dyDescent="0.3">
      <c r="A556" s="2">
        <v>38777</v>
      </c>
      <c r="B556">
        <v>0.7</v>
      </c>
      <c r="C556">
        <f t="shared" si="8"/>
        <v>0.65266656608235574</v>
      </c>
      <c r="D556" s="3">
        <v>73.574019000000007</v>
      </c>
      <c r="E556">
        <v>31.497245868803205</v>
      </c>
      <c r="F556">
        <v>103.7015</v>
      </c>
      <c r="G556">
        <v>0.8237058409392839</v>
      </c>
      <c r="H556">
        <v>0.52797704935073853</v>
      </c>
      <c r="I556" s="4">
        <v>49.257789000000002</v>
      </c>
    </row>
    <row r="557" spans="1:9" x14ac:dyDescent="0.3">
      <c r="A557" s="2">
        <v>38808</v>
      </c>
      <c r="B557">
        <v>1.1000000000000001</v>
      </c>
      <c r="C557">
        <f t="shared" si="8"/>
        <v>0.95034692982113433</v>
      </c>
      <c r="D557" s="3">
        <v>73.635233999999997</v>
      </c>
      <c r="E557">
        <v>34.723467862481314</v>
      </c>
      <c r="F557">
        <v>104.1263</v>
      </c>
      <c r="G557">
        <v>0.89105876518866878</v>
      </c>
      <c r="H557">
        <v>0.53899908065795898</v>
      </c>
      <c r="I557" s="4">
        <v>43.629837999999999</v>
      </c>
    </row>
    <row r="558" spans="1:9" x14ac:dyDescent="0.3">
      <c r="A558" s="2">
        <v>38838</v>
      </c>
      <c r="B558">
        <v>1.1000000000000001</v>
      </c>
      <c r="C558">
        <f t="shared" si="8"/>
        <v>0.95034692982113433</v>
      </c>
      <c r="D558" s="3">
        <v>73.178421</v>
      </c>
      <c r="E558">
        <v>35.240933929458521</v>
      </c>
      <c r="F558">
        <v>104.83110000000001</v>
      </c>
      <c r="G558">
        <v>-0.84632429531542708</v>
      </c>
      <c r="H558">
        <v>0.5686069130897522</v>
      </c>
      <c r="I558" s="4">
        <v>42.558931999999999</v>
      </c>
    </row>
    <row r="559" spans="1:9" x14ac:dyDescent="0.3">
      <c r="A559" s="2">
        <v>38869</v>
      </c>
      <c r="B559">
        <v>1</v>
      </c>
      <c r="C559">
        <f t="shared" si="8"/>
        <v>0.88137358701954294</v>
      </c>
      <c r="D559" s="3">
        <v>73.17537200000001</v>
      </c>
      <c r="E559">
        <v>35.163528245787901</v>
      </c>
      <c r="F559">
        <v>105.1742</v>
      </c>
      <c r="G559">
        <v>-1.0365939418663612</v>
      </c>
      <c r="H559">
        <v>0.54096525907516479</v>
      </c>
      <c r="I559" s="4">
        <v>53.183793999999999</v>
      </c>
    </row>
    <row r="560" spans="1:9" x14ac:dyDescent="0.3">
      <c r="A560" s="2">
        <v>38899</v>
      </c>
      <c r="B560">
        <v>1.3</v>
      </c>
      <c r="C560">
        <f t="shared" si="8"/>
        <v>1.078451058954897</v>
      </c>
      <c r="D560" s="3">
        <v>74.212822000000003</v>
      </c>
      <c r="E560">
        <v>36.673238048299652</v>
      </c>
      <c r="F560">
        <v>105.5162</v>
      </c>
      <c r="G560">
        <v>-5.6458303735707635E-2</v>
      </c>
      <c r="H560">
        <v>0.74323463439941406</v>
      </c>
      <c r="I560" s="4">
        <v>64.329751999999999</v>
      </c>
    </row>
    <row r="561" spans="1:9" x14ac:dyDescent="0.3">
      <c r="A561" s="2">
        <v>38930</v>
      </c>
      <c r="B561">
        <v>1.5</v>
      </c>
      <c r="C561">
        <f t="shared" si="8"/>
        <v>1.1947632172871094</v>
      </c>
      <c r="D561" s="3">
        <v>73.931311000000008</v>
      </c>
      <c r="E561">
        <v>35.843964671246319</v>
      </c>
      <c r="F561">
        <v>105.93040000000001</v>
      </c>
      <c r="G561">
        <v>-0.32317263111783096</v>
      </c>
      <c r="H561">
        <v>0.47116532921791077</v>
      </c>
      <c r="I561" s="4">
        <v>83.019362999999998</v>
      </c>
    </row>
    <row r="562" spans="1:9" x14ac:dyDescent="0.3">
      <c r="A562" s="2">
        <v>38961</v>
      </c>
      <c r="B562">
        <v>1.5</v>
      </c>
      <c r="C562">
        <f t="shared" si="8"/>
        <v>1.1947632172871094</v>
      </c>
      <c r="D562" s="3">
        <v>73.565081000000006</v>
      </c>
      <c r="E562">
        <v>31.494082840236686</v>
      </c>
      <c r="F562">
        <v>106.3349</v>
      </c>
      <c r="G562">
        <v>-0.63784825863936134</v>
      </c>
      <c r="H562">
        <v>0.49172863364219666</v>
      </c>
      <c r="I562" s="4">
        <v>92.794694000000007</v>
      </c>
    </row>
    <row r="563" spans="1:9" x14ac:dyDescent="0.3">
      <c r="A563" s="2">
        <v>38991</v>
      </c>
      <c r="B563">
        <v>1.7</v>
      </c>
      <c r="C563">
        <f t="shared" si="8"/>
        <v>1.3008204268406467</v>
      </c>
      <c r="D563" s="3">
        <v>73.900311000000002</v>
      </c>
      <c r="E563">
        <v>29.162951956414066</v>
      </c>
      <c r="F563">
        <v>106.608</v>
      </c>
      <c r="G563">
        <v>1.32257152989613</v>
      </c>
      <c r="H563">
        <v>1.0864711999893188</v>
      </c>
      <c r="I563" s="4">
        <v>93.131798000000003</v>
      </c>
    </row>
    <row r="564" spans="1:9" x14ac:dyDescent="0.3">
      <c r="A564" s="2">
        <v>39022</v>
      </c>
      <c r="B564">
        <v>1.9</v>
      </c>
      <c r="C564">
        <f t="shared" si="8"/>
        <v>1.3979983651114343</v>
      </c>
      <c r="D564" s="3">
        <v>73.465607999999989</v>
      </c>
      <c r="E564">
        <v>29.39108910891089</v>
      </c>
      <c r="F564">
        <v>107.87860000000001</v>
      </c>
      <c r="G564">
        <v>0.18600334974405228</v>
      </c>
      <c r="H564">
        <v>0.42811599373817444</v>
      </c>
      <c r="I564" s="4">
        <v>97.190400999999994</v>
      </c>
    </row>
    <row r="565" spans="1:9" x14ac:dyDescent="0.3">
      <c r="A565" s="2">
        <v>39052</v>
      </c>
      <c r="B565">
        <v>2</v>
      </c>
      <c r="C565">
        <f t="shared" si="8"/>
        <v>1.4436354751788103</v>
      </c>
      <c r="D565" s="3">
        <v>73.387017</v>
      </c>
      <c r="E565">
        <v>30.541605120630233</v>
      </c>
      <c r="F565">
        <v>108.57129999999999</v>
      </c>
      <c r="G565">
        <v>-1.8930780225654857</v>
      </c>
      <c r="H565">
        <v>0.41284701228141785</v>
      </c>
      <c r="I565" s="4">
        <v>100.23752</v>
      </c>
    </row>
    <row r="566" spans="1:9" x14ac:dyDescent="0.3">
      <c r="A566" s="2">
        <v>39083</v>
      </c>
      <c r="B566">
        <v>1.9</v>
      </c>
      <c r="C566">
        <f t="shared" si="8"/>
        <v>1.3979983651114343</v>
      </c>
      <c r="D566" s="3">
        <v>73.039335999999992</v>
      </c>
      <c r="E566">
        <v>26.824029060593695</v>
      </c>
      <c r="F566">
        <v>109.2043</v>
      </c>
      <c r="G566">
        <v>1.2735591170123033</v>
      </c>
      <c r="H566">
        <v>0.35824581980705261</v>
      </c>
      <c r="I566" s="4">
        <v>103.10126</v>
      </c>
    </row>
    <row r="567" spans="1:9" x14ac:dyDescent="0.3">
      <c r="A567" s="2">
        <v>39114</v>
      </c>
      <c r="B567">
        <v>1.9</v>
      </c>
      <c r="C567">
        <f t="shared" si="8"/>
        <v>1.3979983651114343</v>
      </c>
      <c r="D567" s="3">
        <v>73.352184999999992</v>
      </c>
      <c r="E567">
        <v>29.016873463711772</v>
      </c>
      <c r="F567">
        <v>109.4357</v>
      </c>
      <c r="G567">
        <v>1.4077869767442739</v>
      </c>
      <c r="H567">
        <v>0.50495052337646484</v>
      </c>
      <c r="I567" s="4">
        <v>101.4345</v>
      </c>
    </row>
    <row r="568" spans="1:9" x14ac:dyDescent="0.3">
      <c r="A568" s="2">
        <v>39142</v>
      </c>
      <c r="B568">
        <v>1.8</v>
      </c>
      <c r="C568">
        <f t="shared" si="8"/>
        <v>1.3504407402749723</v>
      </c>
      <c r="D568" s="3">
        <v>73.346244999999996</v>
      </c>
      <c r="E568">
        <v>29.500019484821323</v>
      </c>
      <c r="F568">
        <v>110.15179999999999</v>
      </c>
      <c r="G568">
        <v>4.254669800805929E-2</v>
      </c>
      <c r="H568">
        <v>0.41057074069976807</v>
      </c>
      <c r="I568" s="4">
        <v>116.33991</v>
      </c>
    </row>
    <row r="569" spans="1:9" x14ac:dyDescent="0.3">
      <c r="A569" s="2">
        <v>39173</v>
      </c>
      <c r="B569">
        <v>1.8</v>
      </c>
      <c r="C569">
        <f t="shared" si="8"/>
        <v>1.3504407402749723</v>
      </c>
      <c r="D569" s="3">
        <v>73.553285000000002</v>
      </c>
      <c r="E569">
        <v>31.06787629186417</v>
      </c>
      <c r="F569">
        <v>110.30110000000001</v>
      </c>
      <c r="G569">
        <v>1.0401696679848693</v>
      </c>
      <c r="H569">
        <v>0.33331197500228882</v>
      </c>
      <c r="I569" s="4">
        <v>127.82084999999999</v>
      </c>
    </row>
    <row r="570" spans="1:9" x14ac:dyDescent="0.3">
      <c r="A570" s="2">
        <v>39203</v>
      </c>
      <c r="B570">
        <v>1.8</v>
      </c>
      <c r="C570">
        <f t="shared" si="8"/>
        <v>1.3504407402749723</v>
      </c>
      <c r="D570" s="3">
        <v>73.010591000000005</v>
      </c>
      <c r="E570">
        <v>30.693332688447679</v>
      </c>
      <c r="F570">
        <v>111.31270000000001</v>
      </c>
      <c r="G570">
        <v>0.55464097302299542</v>
      </c>
      <c r="H570">
        <v>0.32446461915969849</v>
      </c>
      <c r="I570" s="4">
        <v>138.24495999999999</v>
      </c>
    </row>
    <row r="571" spans="1:9" x14ac:dyDescent="0.3">
      <c r="A571" s="2">
        <v>39234</v>
      </c>
      <c r="B571">
        <v>1.6</v>
      </c>
      <c r="C571">
        <f t="shared" si="8"/>
        <v>1.2489833279048763</v>
      </c>
      <c r="D571" s="3">
        <v>72.619597999999996</v>
      </c>
      <c r="E571">
        <v>32.562224345425939</v>
      </c>
      <c r="F571">
        <v>111.4787</v>
      </c>
      <c r="G571">
        <v>-0.54536602693034164</v>
      </c>
      <c r="H571">
        <v>0.38356685638427734</v>
      </c>
      <c r="I571" s="4">
        <v>127.81941999999999</v>
      </c>
    </row>
    <row r="572" spans="1:9" x14ac:dyDescent="0.3">
      <c r="A572" s="2">
        <v>39264</v>
      </c>
      <c r="B572">
        <v>1.3</v>
      </c>
      <c r="C572">
        <f t="shared" si="8"/>
        <v>1.078451058954897</v>
      </c>
      <c r="D572" s="3">
        <v>73.211710999999994</v>
      </c>
      <c r="E572">
        <v>35.731660910487811</v>
      </c>
      <c r="F572">
        <v>111.97799999999999</v>
      </c>
      <c r="G572">
        <v>-1.4945226562533476</v>
      </c>
      <c r="H572">
        <v>0.37548959255218506</v>
      </c>
      <c r="I572" s="4">
        <v>140.78652</v>
      </c>
    </row>
    <row r="573" spans="1:9" x14ac:dyDescent="0.3">
      <c r="A573" s="2">
        <v>39295</v>
      </c>
      <c r="B573">
        <v>1.4</v>
      </c>
      <c r="C573">
        <f t="shared" si="8"/>
        <v>1.1379820462933672</v>
      </c>
      <c r="D573" s="3">
        <v>72.591264999999993</v>
      </c>
      <c r="E573">
        <v>34.858692040622728</v>
      </c>
      <c r="F573">
        <v>112.4597</v>
      </c>
      <c r="G573">
        <v>-1.0613901598236235</v>
      </c>
      <c r="H573">
        <v>0.2856508195400238</v>
      </c>
      <c r="I573" s="4">
        <v>149.97755000000001</v>
      </c>
    </row>
    <row r="574" spans="1:9" x14ac:dyDescent="0.3">
      <c r="A574" s="2">
        <v>39326</v>
      </c>
      <c r="B574">
        <v>1.4</v>
      </c>
      <c r="C574">
        <f t="shared" si="8"/>
        <v>1.1379820462933672</v>
      </c>
      <c r="D574" s="3">
        <v>73.245770000000007</v>
      </c>
      <c r="E574">
        <v>38.32709173471688</v>
      </c>
      <c r="F574">
        <v>112.5314</v>
      </c>
      <c r="G574">
        <v>-1.0973360579734723</v>
      </c>
      <c r="H574">
        <v>0.56931930780410767</v>
      </c>
      <c r="I574" s="4">
        <v>167.25453999999999</v>
      </c>
    </row>
    <row r="575" spans="1:9" x14ac:dyDescent="0.3">
      <c r="A575" s="2">
        <v>39356</v>
      </c>
      <c r="B575">
        <v>1.2</v>
      </c>
      <c r="C575">
        <f t="shared" si="8"/>
        <v>1.015973134179692</v>
      </c>
      <c r="D575" s="3">
        <v>73.972653999999991</v>
      </c>
      <c r="E575">
        <v>41.206558630909697</v>
      </c>
      <c r="F575">
        <v>113.2724</v>
      </c>
      <c r="G575">
        <v>-0.51030066226448323</v>
      </c>
      <c r="H575">
        <v>0.56637775897979736</v>
      </c>
      <c r="I575" s="4">
        <v>186.65898000000001</v>
      </c>
    </row>
    <row r="576" spans="1:9" x14ac:dyDescent="0.3">
      <c r="A576" s="2">
        <v>39387</v>
      </c>
      <c r="B576">
        <v>1.2</v>
      </c>
      <c r="C576">
        <f t="shared" si="8"/>
        <v>1.015973134179692</v>
      </c>
      <c r="D576" s="3">
        <v>73.706195999999991</v>
      </c>
      <c r="E576">
        <v>44.878909473804036</v>
      </c>
      <c r="F576">
        <v>113.74290000000001</v>
      </c>
      <c r="G576">
        <v>-0.71199300312209068</v>
      </c>
      <c r="H576">
        <v>0.45537614822387695</v>
      </c>
      <c r="I576" s="4">
        <v>187.16674</v>
      </c>
    </row>
    <row r="577" spans="1:9" x14ac:dyDescent="0.3">
      <c r="A577" s="2">
        <v>39417</v>
      </c>
      <c r="B577">
        <v>1.4</v>
      </c>
      <c r="C577">
        <f t="shared" si="8"/>
        <v>1.1379820462933672</v>
      </c>
      <c r="D577" s="3">
        <v>74.316722999999996</v>
      </c>
      <c r="E577">
        <v>43.382439877982456</v>
      </c>
      <c r="F577">
        <v>113.9851</v>
      </c>
      <c r="G577">
        <v>0.26960368271229879</v>
      </c>
      <c r="H577">
        <v>0.49256294965744019</v>
      </c>
      <c r="I577" s="4">
        <v>180.28394</v>
      </c>
    </row>
    <row r="578" spans="1:9" x14ac:dyDescent="0.3">
      <c r="A578" s="2">
        <v>39448</v>
      </c>
      <c r="B578">
        <v>1.4</v>
      </c>
      <c r="C578">
        <f t="shared" si="8"/>
        <v>1.1379820462933672</v>
      </c>
      <c r="D578" s="3">
        <v>74.505062000000009</v>
      </c>
      <c r="E578">
        <v>43.80838368508865</v>
      </c>
      <c r="F578">
        <v>115.6785</v>
      </c>
      <c r="G578">
        <v>1.7234010411963077</v>
      </c>
      <c r="H578">
        <v>0.35188242793083191</v>
      </c>
      <c r="I578" s="4">
        <v>148.30761999999999</v>
      </c>
    </row>
    <row r="579" spans="1:9" x14ac:dyDescent="0.3">
      <c r="A579" s="2">
        <v>39479</v>
      </c>
      <c r="B579">
        <v>1.3</v>
      </c>
      <c r="C579">
        <f t="shared" ref="C579:C642" si="9">LN(B579+SQRT(1+B579^2))</f>
        <v>1.078451058954897</v>
      </c>
      <c r="D579" s="3">
        <v>74.594112999999993</v>
      </c>
      <c r="E579">
        <v>44.831136834879423</v>
      </c>
      <c r="F579">
        <v>115.05029999999999</v>
      </c>
      <c r="G579">
        <v>-7.9647682571345232E-2</v>
      </c>
      <c r="H579">
        <v>0.28606846928596497</v>
      </c>
      <c r="I579" s="4">
        <v>144.01523</v>
      </c>
    </row>
    <row r="580" spans="1:9" x14ac:dyDescent="0.3">
      <c r="A580" s="2">
        <v>39508</v>
      </c>
      <c r="B580">
        <v>1</v>
      </c>
      <c r="C580">
        <f t="shared" si="9"/>
        <v>0.88137358701954294</v>
      </c>
      <c r="D580" s="3">
        <v>74.820146999999992</v>
      </c>
      <c r="E580">
        <v>49.454668115887706</v>
      </c>
      <c r="F580">
        <v>114.6896</v>
      </c>
      <c r="G580">
        <v>2.5825298548852622</v>
      </c>
      <c r="H580">
        <v>0.34371709823608398</v>
      </c>
      <c r="I580" s="4">
        <v>159.77706000000001</v>
      </c>
    </row>
    <row r="581" spans="1:9" x14ac:dyDescent="0.3">
      <c r="A581" s="2">
        <v>39539</v>
      </c>
      <c r="B581">
        <v>0.7</v>
      </c>
      <c r="C581">
        <f t="shared" si="9"/>
        <v>0.65266656608235574</v>
      </c>
      <c r="D581" s="3">
        <v>74.249110000000002</v>
      </c>
      <c r="E581">
        <v>52.61706443802526</v>
      </c>
      <c r="F581">
        <v>115.1825</v>
      </c>
      <c r="G581">
        <v>-0.37868535445021856</v>
      </c>
      <c r="H581">
        <v>0.29452750086784363</v>
      </c>
      <c r="I581" s="4">
        <v>162.45116999999999</v>
      </c>
    </row>
    <row r="582" spans="1:9" x14ac:dyDescent="0.3">
      <c r="A582" s="2">
        <v>39569</v>
      </c>
      <c r="B582">
        <v>0.9</v>
      </c>
      <c r="C582">
        <f t="shared" si="9"/>
        <v>0.80886693565278256</v>
      </c>
      <c r="D582" s="3">
        <v>74.567635999999993</v>
      </c>
      <c r="E582">
        <v>58.264562655663362</v>
      </c>
      <c r="F582">
        <v>114.1686</v>
      </c>
      <c r="G582">
        <v>-1.4219620611413053</v>
      </c>
      <c r="H582">
        <v>0.39688596129417419</v>
      </c>
      <c r="I582" s="4">
        <v>188.9186</v>
      </c>
    </row>
    <row r="583" spans="1:9" x14ac:dyDescent="0.3">
      <c r="A583" s="2">
        <v>39600</v>
      </c>
      <c r="B583">
        <v>1</v>
      </c>
      <c r="C583">
        <f t="shared" si="9"/>
        <v>0.88137358701954294</v>
      </c>
      <c r="D583" s="3">
        <v>74.575041999999996</v>
      </c>
      <c r="E583">
        <v>61.58748844631041</v>
      </c>
      <c r="F583">
        <v>114.4692</v>
      </c>
      <c r="G583">
        <v>-1.0165828742836458</v>
      </c>
      <c r="H583">
        <v>0.37186846137046814</v>
      </c>
      <c r="I583" s="4">
        <v>182.35906</v>
      </c>
    </row>
    <row r="584" spans="1:9" x14ac:dyDescent="0.3">
      <c r="A584" s="2">
        <v>39630</v>
      </c>
      <c r="B584">
        <v>1</v>
      </c>
      <c r="C584">
        <f t="shared" si="9"/>
        <v>0.88137358701954294</v>
      </c>
      <c r="D584" s="3">
        <v>75.308804000000009</v>
      </c>
      <c r="E584">
        <v>60.927055557584836</v>
      </c>
      <c r="F584">
        <v>113.70659999999999</v>
      </c>
      <c r="G584">
        <v>0.52878348311876933</v>
      </c>
      <c r="H584">
        <v>0.45245879888534546</v>
      </c>
      <c r="I584" s="4">
        <v>168.14232000000001</v>
      </c>
    </row>
    <row r="585" spans="1:9" x14ac:dyDescent="0.3">
      <c r="A585" s="2">
        <v>39661</v>
      </c>
      <c r="B585">
        <v>1.1000000000000001</v>
      </c>
      <c r="C585">
        <f t="shared" si="9"/>
        <v>0.95034692982113433</v>
      </c>
      <c r="D585" s="3">
        <v>74.215153000000001</v>
      </c>
      <c r="E585">
        <v>53.322054049110612</v>
      </c>
      <c r="F585">
        <v>112.6833</v>
      </c>
      <c r="G585">
        <v>0.42272692063684075</v>
      </c>
      <c r="H585">
        <v>0.37371951341629028</v>
      </c>
      <c r="I585" s="4">
        <v>149.63605000000001</v>
      </c>
    </row>
    <row r="586" spans="1:9" x14ac:dyDescent="0.3">
      <c r="A586" s="2">
        <v>39692</v>
      </c>
      <c r="B586">
        <v>1</v>
      </c>
      <c r="C586">
        <f t="shared" si="9"/>
        <v>0.88137358701954294</v>
      </c>
      <c r="D586" s="3">
        <v>73.215885</v>
      </c>
      <c r="E586">
        <v>47.469583373310122</v>
      </c>
      <c r="F586">
        <v>111.54130000000001</v>
      </c>
      <c r="G586">
        <v>-0.37018228535399728</v>
      </c>
      <c r="H586">
        <v>0.38403958082199097</v>
      </c>
      <c r="I586" s="4">
        <v>109.96963</v>
      </c>
    </row>
    <row r="587" spans="1:9" x14ac:dyDescent="0.3">
      <c r="A587" s="2">
        <v>39722</v>
      </c>
      <c r="B587">
        <v>0.7</v>
      </c>
      <c r="C587">
        <f t="shared" si="9"/>
        <v>0.65266656608235574</v>
      </c>
      <c r="D587" s="3">
        <v>74.215553999999997</v>
      </c>
      <c r="E587">
        <v>35.323394548261483</v>
      </c>
      <c r="F587">
        <v>109.8184</v>
      </c>
      <c r="G587">
        <v>0.78284629492083879</v>
      </c>
      <c r="H587">
        <v>0.34989064931869507</v>
      </c>
      <c r="I587" s="4">
        <v>9.7778273000000002</v>
      </c>
    </row>
    <row r="588" spans="1:9" x14ac:dyDescent="0.3">
      <c r="A588" s="2">
        <v>39753</v>
      </c>
      <c r="B588">
        <v>0.8</v>
      </c>
      <c r="C588">
        <f t="shared" si="9"/>
        <v>0.73266825604541097</v>
      </c>
      <c r="D588" s="3">
        <v>74.048373999999995</v>
      </c>
      <c r="E588">
        <v>26.947779294685038</v>
      </c>
      <c r="F588">
        <v>106.8489</v>
      </c>
      <c r="G588">
        <v>0.27391976148371111</v>
      </c>
      <c r="H588">
        <v>0.30071631073951721</v>
      </c>
      <c r="I588" s="4">
        <v>-67.459963999999999</v>
      </c>
    </row>
    <row r="589" spans="1:9" x14ac:dyDescent="0.3">
      <c r="A589" s="2">
        <v>39783</v>
      </c>
      <c r="B589">
        <v>1</v>
      </c>
      <c r="C589">
        <f t="shared" si="9"/>
        <v>0.88137358701954294</v>
      </c>
      <c r="D589" s="3">
        <v>73.280122000000006</v>
      </c>
      <c r="E589">
        <v>19.404157087578881</v>
      </c>
      <c r="F589">
        <v>103.4164</v>
      </c>
      <c r="G589">
        <v>0.31443250352955116</v>
      </c>
      <c r="H589">
        <v>0.29083859920501709</v>
      </c>
      <c r="I589" s="4">
        <v>-76.206962000000004</v>
      </c>
    </row>
    <row r="590" spans="1:9" x14ac:dyDescent="0.3">
      <c r="A590" s="2">
        <v>39814</v>
      </c>
      <c r="B590">
        <v>1.1000000000000001</v>
      </c>
      <c r="C590">
        <f t="shared" si="9"/>
        <v>0.95034692982113433</v>
      </c>
      <c r="D590" s="3">
        <v>72.328159999999997</v>
      </c>
      <c r="E590">
        <v>19.694903578017581</v>
      </c>
      <c r="F590">
        <v>100.49039999999999</v>
      </c>
      <c r="G590">
        <v>2.1385727066632385</v>
      </c>
      <c r="H590">
        <v>0.24879920482635498</v>
      </c>
      <c r="I590" s="4">
        <v>-56.570785000000001</v>
      </c>
    </row>
    <row r="591" spans="1:9" x14ac:dyDescent="0.3">
      <c r="A591" s="2">
        <v>39845</v>
      </c>
      <c r="B591">
        <v>1</v>
      </c>
      <c r="C591">
        <f t="shared" si="9"/>
        <v>0.88137358701954294</v>
      </c>
      <c r="D591" s="3">
        <v>72.816908999999995</v>
      </c>
      <c r="E591">
        <v>18.410474600973174</v>
      </c>
      <c r="F591">
        <v>101.3404</v>
      </c>
      <c r="G591">
        <v>0.49006570482123768</v>
      </c>
      <c r="H591">
        <v>0.31212395429611206</v>
      </c>
      <c r="I591" s="4">
        <v>12.876317</v>
      </c>
    </row>
    <row r="592" spans="1:9" x14ac:dyDescent="0.3">
      <c r="A592" s="2">
        <v>39873</v>
      </c>
      <c r="B592">
        <v>0.6</v>
      </c>
      <c r="C592">
        <f t="shared" si="9"/>
        <v>0.56882489873224751</v>
      </c>
      <c r="D592" s="3">
        <v>72.682697000000005</v>
      </c>
      <c r="E592">
        <v>22.57935480834843</v>
      </c>
      <c r="F592">
        <v>100.8404</v>
      </c>
      <c r="G592">
        <v>0.62645138480472196</v>
      </c>
      <c r="H592">
        <v>0.24633960425853729</v>
      </c>
      <c r="I592" s="4">
        <v>20.668866000000001</v>
      </c>
    </row>
    <row r="593" spans="1:9" x14ac:dyDescent="0.3">
      <c r="A593" s="2">
        <v>39904</v>
      </c>
      <c r="B593">
        <v>0.5</v>
      </c>
      <c r="C593">
        <f t="shared" si="9"/>
        <v>0.48121182505960347</v>
      </c>
      <c r="D593" s="3">
        <v>72.909800000000004</v>
      </c>
      <c r="E593">
        <v>23.407566205473206</v>
      </c>
      <c r="F593">
        <v>101.0283</v>
      </c>
      <c r="G593">
        <v>0.31928494997850143</v>
      </c>
      <c r="H593">
        <v>0.58559858798980713</v>
      </c>
      <c r="I593" s="4">
        <v>4.1623998000000002</v>
      </c>
    </row>
    <row r="594" spans="1:9" x14ac:dyDescent="0.3">
      <c r="A594" s="2">
        <v>39934</v>
      </c>
      <c r="B594">
        <v>0.4</v>
      </c>
      <c r="C594">
        <f t="shared" si="9"/>
        <v>0.39003531977071548</v>
      </c>
      <c r="D594" s="3">
        <v>72.49113899999999</v>
      </c>
      <c r="E594">
        <v>27.771779440621156</v>
      </c>
      <c r="F594">
        <v>101.6028</v>
      </c>
      <c r="G594">
        <v>-1.5556314127594704</v>
      </c>
      <c r="H594">
        <v>0.39556962251663208</v>
      </c>
      <c r="I594" s="4">
        <v>46.775311000000002</v>
      </c>
    </row>
    <row r="595" spans="1:9" x14ac:dyDescent="0.3">
      <c r="A595" s="2">
        <v>39965</v>
      </c>
      <c r="B595">
        <v>0.8</v>
      </c>
      <c r="C595">
        <f t="shared" si="9"/>
        <v>0.73266825604541097</v>
      </c>
      <c r="D595" s="3">
        <v>72.652577999999991</v>
      </c>
      <c r="E595">
        <v>32.440988872852557</v>
      </c>
      <c r="F595">
        <v>102.5956</v>
      </c>
      <c r="G595">
        <v>-1.5752155470332729</v>
      </c>
      <c r="H595">
        <v>0.40985146164894104</v>
      </c>
      <c r="I595" s="4">
        <v>87.000957</v>
      </c>
    </row>
    <row r="596" spans="1:9" x14ac:dyDescent="0.3">
      <c r="A596" s="2">
        <v>39995</v>
      </c>
      <c r="B596">
        <v>1.2</v>
      </c>
      <c r="C596">
        <f t="shared" si="9"/>
        <v>1.015973134179692</v>
      </c>
      <c r="D596" s="3">
        <v>73.542079000000001</v>
      </c>
      <c r="E596">
        <v>29.847340331399085</v>
      </c>
      <c r="F596">
        <v>103.5034</v>
      </c>
      <c r="G596">
        <v>-0.35772835273520681</v>
      </c>
      <c r="H596">
        <v>0.38972947001457214</v>
      </c>
      <c r="I596" s="4">
        <v>74.345860999999999</v>
      </c>
    </row>
    <row r="597" spans="1:9" x14ac:dyDescent="0.3">
      <c r="A597" s="2">
        <v>40026</v>
      </c>
      <c r="B597">
        <v>1.2</v>
      </c>
      <c r="C597">
        <f t="shared" si="9"/>
        <v>1.015973134179692</v>
      </c>
      <c r="D597" s="3">
        <v>73.02061599999999</v>
      </c>
      <c r="E597">
        <v>32.98289586669452</v>
      </c>
      <c r="F597">
        <v>104.3562</v>
      </c>
      <c r="G597">
        <v>0.2334119086385642</v>
      </c>
      <c r="H597">
        <v>0.38012164831161499</v>
      </c>
      <c r="I597" s="4">
        <v>51.691088999999998</v>
      </c>
    </row>
    <row r="598" spans="1:9" x14ac:dyDescent="0.3">
      <c r="A598" s="2">
        <v>40057</v>
      </c>
      <c r="B598">
        <v>1.2</v>
      </c>
      <c r="C598">
        <f t="shared" si="9"/>
        <v>1.015973134179692</v>
      </c>
      <c r="D598" s="3">
        <v>73.473941000000011</v>
      </c>
      <c r="E598">
        <v>32.178114620056419</v>
      </c>
      <c r="F598">
        <v>105.5352</v>
      </c>
      <c r="G598">
        <v>-0.69263206680874068</v>
      </c>
      <c r="H598">
        <v>0.61459082365036011</v>
      </c>
      <c r="I598" s="4">
        <v>38.379235999999999</v>
      </c>
    </row>
    <row r="599" spans="1:9" x14ac:dyDescent="0.3">
      <c r="A599" s="2">
        <v>40087</v>
      </c>
      <c r="B599">
        <v>1.2</v>
      </c>
      <c r="C599">
        <f t="shared" si="9"/>
        <v>1.015973134179692</v>
      </c>
      <c r="D599" s="3">
        <v>73.903625000000005</v>
      </c>
      <c r="E599">
        <v>35.019329450507826</v>
      </c>
      <c r="F599">
        <v>106.04770000000001</v>
      </c>
      <c r="G599">
        <v>-0.16046397935350698</v>
      </c>
      <c r="H599">
        <v>0.42671218514442444</v>
      </c>
      <c r="I599" s="4">
        <v>53.774991</v>
      </c>
    </row>
    <row r="600" spans="1:9" x14ac:dyDescent="0.3">
      <c r="A600" s="2">
        <v>40118</v>
      </c>
      <c r="B600">
        <v>1.6</v>
      </c>
      <c r="C600">
        <f t="shared" si="9"/>
        <v>1.2489833279048763</v>
      </c>
      <c r="D600" s="3">
        <v>74.002229</v>
      </c>
      <c r="E600">
        <v>35.942808216025114</v>
      </c>
      <c r="F600">
        <v>107.0355</v>
      </c>
      <c r="G600">
        <v>1.5619589829348008</v>
      </c>
      <c r="H600">
        <v>0.37357527017593384</v>
      </c>
      <c r="I600" s="4">
        <v>89.734655000000004</v>
      </c>
    </row>
    <row r="601" spans="1:9" x14ac:dyDescent="0.3">
      <c r="A601" s="2">
        <v>40148</v>
      </c>
      <c r="B601">
        <v>1.7</v>
      </c>
      <c r="C601">
        <f t="shared" si="9"/>
        <v>1.3008204268406467</v>
      </c>
      <c r="D601" s="3">
        <v>73.70101600000001</v>
      </c>
      <c r="E601">
        <v>34.184966896253457</v>
      </c>
      <c r="F601">
        <v>107.667</v>
      </c>
      <c r="G601">
        <v>-0.97665507614644631</v>
      </c>
      <c r="H601">
        <v>0.36607933044433594</v>
      </c>
      <c r="I601" s="4">
        <v>80.016812999999999</v>
      </c>
    </row>
    <row r="602" spans="1:9" x14ac:dyDescent="0.3">
      <c r="A602" s="2">
        <v>40179</v>
      </c>
      <c r="B602">
        <v>1.1000000000000001</v>
      </c>
      <c r="C602">
        <f t="shared" si="9"/>
        <v>0.95034692982113433</v>
      </c>
      <c r="D602" s="3">
        <v>73.862485000000007</v>
      </c>
      <c r="E602">
        <v>35.965202677848893</v>
      </c>
      <c r="F602">
        <v>109.66849999999999</v>
      </c>
      <c r="G602">
        <v>2.0797468811194406</v>
      </c>
      <c r="H602">
        <v>0.36600244045257568</v>
      </c>
      <c r="I602" s="4">
        <v>68.114486999999997</v>
      </c>
    </row>
    <row r="603" spans="1:9" x14ac:dyDescent="0.3">
      <c r="A603" s="2">
        <v>40210</v>
      </c>
      <c r="B603">
        <v>0.9</v>
      </c>
      <c r="C603">
        <f t="shared" si="9"/>
        <v>0.80886693565278256</v>
      </c>
      <c r="D603" s="3">
        <v>74.363702000000004</v>
      </c>
      <c r="E603">
        <v>35.171045788633151</v>
      </c>
      <c r="F603">
        <v>109.52509999999999</v>
      </c>
      <c r="G603">
        <v>0.35649894676361615</v>
      </c>
      <c r="H603">
        <v>0.50973969697952271</v>
      </c>
      <c r="I603" s="4">
        <v>51.571731999999997</v>
      </c>
    </row>
    <row r="604" spans="1:9" x14ac:dyDescent="0.3">
      <c r="A604" s="2">
        <v>40238</v>
      </c>
      <c r="B604">
        <v>0.8</v>
      </c>
      <c r="C604">
        <f t="shared" si="9"/>
        <v>0.73266825604541097</v>
      </c>
      <c r="D604" s="3">
        <v>74.714255000000009</v>
      </c>
      <c r="E604">
        <v>37.376985824902341</v>
      </c>
      <c r="F604">
        <v>111.12949999999999</v>
      </c>
      <c r="G604">
        <v>1.093254712665648</v>
      </c>
      <c r="H604">
        <v>0.37673091888427734</v>
      </c>
      <c r="I604" s="4">
        <v>69.730213000000006</v>
      </c>
    </row>
    <row r="605" spans="1:9" x14ac:dyDescent="0.3">
      <c r="A605" s="2">
        <v>40269</v>
      </c>
      <c r="B605">
        <v>1</v>
      </c>
      <c r="C605">
        <f t="shared" si="9"/>
        <v>0.88137358701954294</v>
      </c>
      <c r="D605" s="3">
        <v>74.655532000000008</v>
      </c>
      <c r="E605">
        <v>38.858709401434204</v>
      </c>
      <c r="F605">
        <v>111.63500000000001</v>
      </c>
      <c r="G605">
        <v>8.6856061096550863E-2</v>
      </c>
      <c r="H605">
        <v>0.56235760450363159</v>
      </c>
      <c r="I605" s="4">
        <v>64.623052000000001</v>
      </c>
    </row>
    <row r="606" spans="1:9" x14ac:dyDescent="0.3">
      <c r="A606" s="2">
        <v>40299</v>
      </c>
      <c r="B606">
        <v>1.2</v>
      </c>
      <c r="C606">
        <f t="shared" si="9"/>
        <v>1.015973134179692</v>
      </c>
      <c r="D606" s="3">
        <v>74.796917000000008</v>
      </c>
      <c r="E606">
        <v>33.982235721846379</v>
      </c>
      <c r="F606">
        <v>112.58069999999999</v>
      </c>
      <c r="G606">
        <v>-0.62487662188090776</v>
      </c>
      <c r="H606">
        <v>0.64828717708587646</v>
      </c>
      <c r="I606" s="4">
        <v>88.050839999999994</v>
      </c>
    </row>
    <row r="607" spans="1:9" x14ac:dyDescent="0.3">
      <c r="A607" s="2">
        <v>40330</v>
      </c>
      <c r="B607">
        <v>1.1000000000000001</v>
      </c>
      <c r="C607">
        <f t="shared" si="9"/>
        <v>0.95034692982113433</v>
      </c>
      <c r="D607" s="3">
        <v>74.866838000000001</v>
      </c>
      <c r="E607">
        <v>34.691688267441371</v>
      </c>
      <c r="F607">
        <v>112.3613</v>
      </c>
      <c r="G607">
        <v>-0.18201024320309639</v>
      </c>
      <c r="H607">
        <v>0.37151703238487244</v>
      </c>
      <c r="I607" s="4">
        <v>66.514996999999994</v>
      </c>
    </row>
    <row r="608" spans="1:9" x14ac:dyDescent="0.3">
      <c r="A608" s="2">
        <v>40360</v>
      </c>
      <c r="B608">
        <v>1</v>
      </c>
      <c r="C608">
        <f t="shared" si="9"/>
        <v>0.88137358701954294</v>
      </c>
      <c r="D608" s="3">
        <v>75.059395000000009</v>
      </c>
      <c r="E608">
        <v>35.095700925989753</v>
      </c>
      <c r="F608">
        <v>112.8854</v>
      </c>
      <c r="G608">
        <v>-1.5858423670008415</v>
      </c>
      <c r="H608">
        <v>0.2180488109588623</v>
      </c>
      <c r="I608" s="4">
        <v>18.451252</v>
      </c>
    </row>
    <row r="609" spans="1:9" x14ac:dyDescent="0.3">
      <c r="A609" s="2">
        <v>40391</v>
      </c>
      <c r="B609">
        <v>1</v>
      </c>
      <c r="C609">
        <f t="shared" si="9"/>
        <v>0.88137358701954294</v>
      </c>
      <c r="D609" s="3">
        <v>74.925776999999997</v>
      </c>
      <c r="E609">
        <v>35.250983145422921</v>
      </c>
      <c r="F609">
        <v>113.30880000000001</v>
      </c>
      <c r="G609">
        <v>0.58461873565852329</v>
      </c>
      <c r="H609">
        <v>0.32666242122650146</v>
      </c>
      <c r="I609" s="4">
        <v>42.631338999999997</v>
      </c>
    </row>
    <row r="610" spans="1:9" x14ac:dyDescent="0.3">
      <c r="A610" s="2">
        <v>40422</v>
      </c>
      <c r="B610">
        <v>1.1000000000000001</v>
      </c>
      <c r="C610">
        <f t="shared" si="9"/>
        <v>0.95034692982113433</v>
      </c>
      <c r="D610" s="3">
        <v>75.258854000000014</v>
      </c>
      <c r="E610">
        <v>34.502347955560644</v>
      </c>
      <c r="F610">
        <v>113.5702</v>
      </c>
      <c r="G610">
        <v>-1.0704287113430988</v>
      </c>
      <c r="H610">
        <v>0.3376002311706543</v>
      </c>
      <c r="I610" s="4">
        <v>53.790010000000002</v>
      </c>
    </row>
    <row r="611" spans="1:9" x14ac:dyDescent="0.3">
      <c r="A611" s="2">
        <v>40452</v>
      </c>
      <c r="B611">
        <v>1.1000000000000001</v>
      </c>
      <c r="C611">
        <f t="shared" si="9"/>
        <v>0.95034692982113433</v>
      </c>
      <c r="D611" s="3">
        <v>75.106887</v>
      </c>
      <c r="E611">
        <v>37.3912844979113</v>
      </c>
      <c r="F611">
        <v>114.1142</v>
      </c>
      <c r="G611">
        <v>1.7388654165752477</v>
      </c>
      <c r="H611">
        <v>0.28276452422142029</v>
      </c>
      <c r="I611" s="4">
        <v>52.646639999999998</v>
      </c>
    </row>
    <row r="612" spans="1:9" x14ac:dyDescent="0.3">
      <c r="A612" s="2">
        <v>40483</v>
      </c>
      <c r="B612">
        <v>1.2</v>
      </c>
      <c r="C612">
        <f t="shared" si="9"/>
        <v>1.015973134179692</v>
      </c>
      <c r="D612" s="3">
        <v>75.576153000000005</v>
      </c>
      <c r="E612">
        <v>38.31686324513867</v>
      </c>
      <c r="F612">
        <v>114.7718</v>
      </c>
      <c r="G612">
        <v>-0.9715136415391864</v>
      </c>
      <c r="H612">
        <v>0.68131792545318604</v>
      </c>
      <c r="I612" s="4">
        <v>37.692852000000002</v>
      </c>
    </row>
    <row r="613" spans="1:9" x14ac:dyDescent="0.3">
      <c r="A613" s="2">
        <v>40513</v>
      </c>
      <c r="B613">
        <v>1.2</v>
      </c>
      <c r="C613">
        <f t="shared" si="9"/>
        <v>1.015973134179692</v>
      </c>
      <c r="D613" s="3">
        <v>75.513247000000007</v>
      </c>
      <c r="E613">
        <v>40.386080772161542</v>
      </c>
      <c r="F613">
        <v>116.1199</v>
      </c>
      <c r="G613">
        <v>-1.4191660727630022</v>
      </c>
      <c r="H613">
        <v>0.52872085571289063</v>
      </c>
      <c r="I613" s="4">
        <v>24.110060000000001</v>
      </c>
    </row>
    <row r="614" spans="1:9" x14ac:dyDescent="0.3">
      <c r="A614" s="2">
        <v>40544</v>
      </c>
      <c r="B614">
        <v>2</v>
      </c>
      <c r="C614">
        <f t="shared" si="9"/>
        <v>1.4436354751788103</v>
      </c>
      <c r="D614" s="3">
        <v>76.153562999999991</v>
      </c>
      <c r="E614">
        <v>40.427330720159866</v>
      </c>
      <c r="F614">
        <v>117.7303</v>
      </c>
      <c r="G614">
        <v>1.7717883231244986</v>
      </c>
      <c r="H614">
        <v>0.46701905131340027</v>
      </c>
      <c r="I614" s="4">
        <v>-13.182876</v>
      </c>
    </row>
    <row r="615" spans="1:9" x14ac:dyDescent="0.3">
      <c r="A615" s="2">
        <v>40575</v>
      </c>
      <c r="B615">
        <v>2</v>
      </c>
      <c r="C615">
        <f t="shared" si="9"/>
        <v>1.4436354751788103</v>
      </c>
      <c r="D615" s="3">
        <v>75.305967999999993</v>
      </c>
      <c r="E615">
        <v>40.36989968363843</v>
      </c>
      <c r="F615">
        <v>117.5355</v>
      </c>
      <c r="G615">
        <v>0.31316842304978121</v>
      </c>
      <c r="H615">
        <v>0.39840638637542725</v>
      </c>
      <c r="I615" s="4">
        <v>-30.421236</v>
      </c>
    </row>
    <row r="616" spans="1:9" x14ac:dyDescent="0.3">
      <c r="A616" s="2">
        <v>40603</v>
      </c>
      <c r="B616">
        <v>2</v>
      </c>
      <c r="C616">
        <f t="shared" si="9"/>
        <v>1.4436354751788103</v>
      </c>
      <c r="D616" s="3">
        <v>74.267789000000008</v>
      </c>
      <c r="E616">
        <v>46.151914851644953</v>
      </c>
      <c r="F616">
        <v>117.1961</v>
      </c>
      <c r="G616">
        <v>0.90963561348721744</v>
      </c>
      <c r="H616">
        <v>0.52903008460998535</v>
      </c>
      <c r="I616" s="4">
        <v>-7.3296143000000002</v>
      </c>
    </row>
    <row r="617" spans="1:9" x14ac:dyDescent="0.3">
      <c r="A617" s="2">
        <v>40634</v>
      </c>
      <c r="B617">
        <v>2</v>
      </c>
      <c r="C617">
        <f t="shared" si="9"/>
        <v>1.4436354751788103</v>
      </c>
      <c r="D617" s="3">
        <v>74.089884000000012</v>
      </c>
      <c r="E617">
        <v>49.104612817000088</v>
      </c>
      <c r="F617">
        <v>116.61060000000001</v>
      </c>
      <c r="G617">
        <v>1.233851670851841</v>
      </c>
      <c r="H617">
        <v>0.26834592223167419</v>
      </c>
      <c r="I617" s="4">
        <v>-18.221041</v>
      </c>
    </row>
    <row r="618" spans="1:9" x14ac:dyDescent="0.3">
      <c r="A618" s="2">
        <v>40664</v>
      </c>
      <c r="B618">
        <v>2</v>
      </c>
      <c r="C618">
        <f t="shared" si="9"/>
        <v>1.4436354751788103</v>
      </c>
      <c r="D618" s="3">
        <v>73.455577999999988</v>
      </c>
      <c r="E618">
        <v>45.074419721893541</v>
      </c>
      <c r="F618">
        <v>117.684</v>
      </c>
      <c r="G618">
        <v>-1.0836630990628406</v>
      </c>
      <c r="H618">
        <v>0.207076296210289</v>
      </c>
      <c r="I618" s="4">
        <v>-17.676175000000001</v>
      </c>
    </row>
    <row r="619" spans="1:9" x14ac:dyDescent="0.3">
      <c r="A619" s="2">
        <v>40695</v>
      </c>
      <c r="B619">
        <v>2.1</v>
      </c>
      <c r="C619">
        <f t="shared" si="9"/>
        <v>1.4874828366412711</v>
      </c>
      <c r="D619" s="3">
        <v>74.250403999999989</v>
      </c>
      <c r="E619">
        <v>42.832486677401846</v>
      </c>
      <c r="F619">
        <v>117.9905</v>
      </c>
      <c r="G619">
        <v>-1.65301127953454</v>
      </c>
      <c r="H619">
        <v>0.36366254091262817</v>
      </c>
      <c r="I619" s="4">
        <v>-11.706144999999999</v>
      </c>
    </row>
    <row r="620" spans="1:9" x14ac:dyDescent="0.3">
      <c r="A620" s="2">
        <v>40725</v>
      </c>
      <c r="B620">
        <v>2.1</v>
      </c>
      <c r="C620">
        <f t="shared" si="9"/>
        <v>1.4874828366412711</v>
      </c>
      <c r="D620" s="3">
        <v>74.689259000000007</v>
      </c>
      <c r="E620">
        <v>43.119856252356975</v>
      </c>
      <c r="F620">
        <v>118.34990000000001</v>
      </c>
      <c r="G620">
        <v>-2.257212020635738</v>
      </c>
      <c r="H620">
        <v>0.26917403936386108</v>
      </c>
      <c r="I620" s="4">
        <v>-16.642294</v>
      </c>
    </row>
    <row r="621" spans="1:9" x14ac:dyDescent="0.3">
      <c r="A621" s="2">
        <v>40756</v>
      </c>
      <c r="B621">
        <v>2.1</v>
      </c>
      <c r="C621">
        <f t="shared" si="9"/>
        <v>1.4874828366412711</v>
      </c>
      <c r="D621" s="3">
        <v>75.119095000000002</v>
      </c>
      <c r="E621">
        <v>38.181207044483564</v>
      </c>
      <c r="F621">
        <v>118.6061</v>
      </c>
      <c r="G621">
        <v>-1.5314077965722754</v>
      </c>
      <c r="H621">
        <v>0.29977142810821533</v>
      </c>
      <c r="I621" s="4">
        <v>-15.235021</v>
      </c>
    </row>
    <row r="622" spans="1:9" x14ac:dyDescent="0.3">
      <c r="A622" s="2">
        <v>40787</v>
      </c>
      <c r="B622">
        <v>1.8</v>
      </c>
      <c r="C622">
        <f t="shared" si="9"/>
        <v>1.3504407402749723</v>
      </c>
      <c r="D622" s="3">
        <v>74.456498999999994</v>
      </c>
      <c r="E622">
        <v>37.780729665441285</v>
      </c>
      <c r="F622">
        <v>118.533</v>
      </c>
      <c r="G622">
        <v>-1.7558683958971586</v>
      </c>
      <c r="H622">
        <v>0.28053978085517883</v>
      </c>
      <c r="I622" s="4">
        <v>13.001232999999999</v>
      </c>
    </row>
    <row r="623" spans="1:9" x14ac:dyDescent="0.3">
      <c r="A623" s="2">
        <v>40817</v>
      </c>
      <c r="B623">
        <v>1.8</v>
      </c>
      <c r="C623">
        <f t="shared" si="9"/>
        <v>1.3504407402749723</v>
      </c>
      <c r="D623" s="3">
        <v>74.964384999999993</v>
      </c>
      <c r="E623">
        <v>38.108048511576627</v>
      </c>
      <c r="F623">
        <v>118.5491</v>
      </c>
      <c r="G623">
        <v>0.86707975734302256</v>
      </c>
      <c r="H623">
        <v>0.37225636839866638</v>
      </c>
      <c r="I623" s="4">
        <v>24.974537999999999</v>
      </c>
    </row>
    <row r="624" spans="1:9" x14ac:dyDescent="0.3">
      <c r="A624" s="2">
        <v>40848</v>
      </c>
      <c r="B624">
        <v>1.9</v>
      </c>
      <c r="C624">
        <f t="shared" si="9"/>
        <v>1.3979983651114343</v>
      </c>
      <c r="D624" s="3">
        <v>75.963773000000003</v>
      </c>
      <c r="E624">
        <v>42.791930236960148</v>
      </c>
      <c r="F624">
        <v>118.14075730506754</v>
      </c>
      <c r="G624">
        <v>0.35074379927908916</v>
      </c>
      <c r="H624">
        <v>0.59064221382141113</v>
      </c>
      <c r="I624" s="4">
        <v>12.802258</v>
      </c>
    </row>
    <row r="625" spans="1:9" x14ac:dyDescent="0.3">
      <c r="A625" s="2">
        <v>40878</v>
      </c>
      <c r="B625">
        <v>1.9</v>
      </c>
      <c r="C625">
        <f t="shared" si="9"/>
        <v>1.3979983651114343</v>
      </c>
      <c r="D625" s="3">
        <v>76.340120999999996</v>
      </c>
      <c r="E625">
        <v>43.380291607803784</v>
      </c>
      <c r="F625">
        <v>118.41470415791355</v>
      </c>
      <c r="G625">
        <v>-0.70612067289901148</v>
      </c>
      <c r="H625">
        <v>0.55149853229522705</v>
      </c>
      <c r="I625" s="4">
        <v>14.752371999999999</v>
      </c>
    </row>
    <row r="626" spans="1:9" x14ac:dyDescent="0.3">
      <c r="A626" s="2">
        <v>40909</v>
      </c>
      <c r="B626">
        <v>1.9</v>
      </c>
      <c r="C626">
        <f t="shared" si="9"/>
        <v>1.3979983651114343</v>
      </c>
      <c r="D626" s="3">
        <v>76.537746999999996</v>
      </c>
      <c r="E626">
        <v>43.99540032127527</v>
      </c>
      <c r="F626">
        <v>119.33437715532203</v>
      </c>
      <c r="G626">
        <v>1.2132735924731584</v>
      </c>
      <c r="H626">
        <v>0.56092125177383423</v>
      </c>
      <c r="I626" s="4">
        <v>-44.022824</v>
      </c>
    </row>
    <row r="627" spans="1:9" x14ac:dyDescent="0.3">
      <c r="A627" s="2">
        <v>40940</v>
      </c>
      <c r="B627">
        <v>1.9</v>
      </c>
      <c r="C627">
        <f t="shared" si="9"/>
        <v>1.3979983651114343</v>
      </c>
      <c r="D627" s="3">
        <v>76.785262000000003</v>
      </c>
      <c r="E627">
        <v>44.781871772748971</v>
      </c>
      <c r="F627">
        <v>119.58573725959694</v>
      </c>
      <c r="G627">
        <v>0.4014691932215434</v>
      </c>
      <c r="H627">
        <v>0.81889164447784424</v>
      </c>
      <c r="I627" s="4">
        <v>-83.227868999999998</v>
      </c>
    </row>
    <row r="628" spans="1:9" x14ac:dyDescent="0.3">
      <c r="A628" s="2">
        <v>40969</v>
      </c>
      <c r="B628">
        <v>1.9</v>
      </c>
      <c r="C628">
        <f t="shared" si="9"/>
        <v>1.3979983651114343</v>
      </c>
      <c r="D628" s="3">
        <v>76.59076300000001</v>
      </c>
      <c r="E628">
        <v>46.410293391373521</v>
      </c>
      <c r="F628">
        <v>118.99054109179259</v>
      </c>
      <c r="G628">
        <v>1.8465192728861777</v>
      </c>
      <c r="H628">
        <v>0.62418097257614136</v>
      </c>
      <c r="I628" s="4">
        <v>-63.181835999999997</v>
      </c>
    </row>
    <row r="629" spans="1:9" x14ac:dyDescent="0.3">
      <c r="A629" s="2">
        <v>41000</v>
      </c>
      <c r="B629">
        <v>1.8</v>
      </c>
      <c r="C629">
        <f t="shared" si="9"/>
        <v>1.3504407402749723</v>
      </c>
      <c r="D629" s="3">
        <v>76.908656000000008</v>
      </c>
      <c r="E629">
        <v>45.085454236060507</v>
      </c>
      <c r="F629">
        <v>118.15970701999298</v>
      </c>
      <c r="G629">
        <v>1.3601573830763609</v>
      </c>
      <c r="H629">
        <v>0.80060708522796631</v>
      </c>
      <c r="I629" s="4">
        <v>-45.946956</v>
      </c>
    </row>
    <row r="630" spans="1:9" x14ac:dyDescent="0.3">
      <c r="A630" s="2">
        <v>41030</v>
      </c>
      <c r="B630">
        <v>1.7</v>
      </c>
      <c r="C630">
        <f t="shared" si="9"/>
        <v>1.3008204268406467</v>
      </c>
      <c r="D630" s="3">
        <v>76.190943000000004</v>
      </c>
      <c r="E630">
        <v>41.405604403772415</v>
      </c>
      <c r="F630">
        <v>118.86664944643007</v>
      </c>
      <c r="G630">
        <v>1.8265643412022518E-2</v>
      </c>
      <c r="H630">
        <v>0.48049134016036987</v>
      </c>
      <c r="I630" s="4">
        <v>-37.960073999999999</v>
      </c>
    </row>
    <row r="631" spans="1:9" x14ac:dyDescent="0.3">
      <c r="A631" s="2">
        <v>41061</v>
      </c>
      <c r="B631">
        <v>1.8</v>
      </c>
      <c r="C631">
        <f t="shared" si="9"/>
        <v>1.3504407402749723</v>
      </c>
      <c r="D631" s="3">
        <v>76.009165999999993</v>
      </c>
      <c r="E631">
        <v>36.061857835500867</v>
      </c>
      <c r="F631">
        <v>118.3926607642689</v>
      </c>
      <c r="G631">
        <v>-0.77853366982094663</v>
      </c>
      <c r="H631">
        <v>0.47880896925926208</v>
      </c>
      <c r="I631" s="4">
        <v>-53.821286000000001</v>
      </c>
    </row>
    <row r="632" spans="1:9" x14ac:dyDescent="0.3">
      <c r="A632" s="2">
        <v>41091</v>
      </c>
      <c r="B632">
        <v>1.8</v>
      </c>
      <c r="C632">
        <f t="shared" si="9"/>
        <v>1.3504407402749723</v>
      </c>
      <c r="D632" s="3">
        <v>76.202056999999996</v>
      </c>
      <c r="E632">
        <v>38.466249617218601</v>
      </c>
      <c r="F632">
        <v>118.52036283139523</v>
      </c>
      <c r="G632">
        <v>-0.89666515650312084</v>
      </c>
      <c r="H632">
        <v>0.48904463648796082</v>
      </c>
      <c r="I632" s="4">
        <v>-41.730991000000003</v>
      </c>
    </row>
    <row r="633" spans="1:9" x14ac:dyDescent="0.3">
      <c r="A633" s="2">
        <v>41122</v>
      </c>
      <c r="B633">
        <v>1.6</v>
      </c>
      <c r="C633">
        <f t="shared" si="9"/>
        <v>1.2489833279048763</v>
      </c>
      <c r="D633" s="3">
        <v>76.179896999999997</v>
      </c>
      <c r="E633">
        <v>40.953731330300364</v>
      </c>
      <c r="F633">
        <v>118.16673072549602</v>
      </c>
      <c r="G633">
        <v>-0.32731828363504051</v>
      </c>
      <c r="H633">
        <v>0.30269059538841248</v>
      </c>
      <c r="I633" s="4">
        <v>-74.973157999999998</v>
      </c>
    </row>
    <row r="634" spans="1:9" x14ac:dyDescent="0.3">
      <c r="A634" s="2">
        <v>41153</v>
      </c>
      <c r="B634">
        <v>1.7</v>
      </c>
      <c r="C634">
        <f t="shared" si="9"/>
        <v>1.3008204268406467</v>
      </c>
      <c r="D634" s="3">
        <v>75.639679999999998</v>
      </c>
      <c r="E634">
        <v>41.001666558448591</v>
      </c>
      <c r="F634">
        <v>117.75755242288895</v>
      </c>
      <c r="G634">
        <v>-0.16503086031284173</v>
      </c>
      <c r="H634">
        <v>0.36648830771446228</v>
      </c>
      <c r="I634" s="4">
        <v>-82.613406999999995</v>
      </c>
    </row>
    <row r="635" spans="1:9" x14ac:dyDescent="0.3">
      <c r="A635" s="2">
        <v>41183</v>
      </c>
      <c r="B635">
        <v>1.7</v>
      </c>
      <c r="C635">
        <f t="shared" si="9"/>
        <v>1.3008204268406467</v>
      </c>
      <c r="D635" s="3">
        <v>76.260131999999999</v>
      </c>
      <c r="E635">
        <v>38.668094181438278</v>
      </c>
      <c r="F635">
        <v>118.35596815169392</v>
      </c>
      <c r="G635">
        <v>0.27308965214483127</v>
      </c>
      <c r="H635">
        <v>0.34193998575210571</v>
      </c>
      <c r="I635" s="4">
        <v>-52.925654000000002</v>
      </c>
    </row>
    <row r="636" spans="1:9" x14ac:dyDescent="0.3">
      <c r="A636" s="2">
        <v>41214</v>
      </c>
      <c r="B636">
        <v>1.7</v>
      </c>
      <c r="C636">
        <f t="shared" si="9"/>
        <v>1.3008204268406467</v>
      </c>
      <c r="D636" s="3">
        <v>76.793952000000004</v>
      </c>
      <c r="E636">
        <v>37.474756647596315</v>
      </c>
      <c r="F636">
        <v>118.19566799799401</v>
      </c>
      <c r="G636">
        <v>0.1951840403553658</v>
      </c>
      <c r="H636">
        <v>0.30514848232269287</v>
      </c>
      <c r="I636" s="4">
        <v>-45.285390999999997</v>
      </c>
    </row>
    <row r="637" spans="1:9" x14ac:dyDescent="0.3">
      <c r="A637" s="2">
        <v>41244</v>
      </c>
      <c r="B637">
        <v>1.7</v>
      </c>
      <c r="C637">
        <f t="shared" si="9"/>
        <v>1.3008204268406467</v>
      </c>
      <c r="D637" s="3">
        <v>76.709799000000004</v>
      </c>
      <c r="E637">
        <v>38.166948503812371</v>
      </c>
      <c r="F637">
        <v>118.57286011270736</v>
      </c>
      <c r="G637">
        <v>-1.7904952171664796</v>
      </c>
      <c r="H637">
        <v>0.30677229166030884</v>
      </c>
      <c r="I637" s="4">
        <v>-63.127018999999997</v>
      </c>
    </row>
    <row r="638" spans="1:9" x14ac:dyDescent="0.3">
      <c r="A638" s="2">
        <v>41275</v>
      </c>
      <c r="B638">
        <v>1.7</v>
      </c>
      <c r="C638">
        <f t="shared" si="9"/>
        <v>1.3008204268406467</v>
      </c>
      <c r="D638" s="3">
        <v>76.07732</v>
      </c>
      <c r="E638">
        <v>40.871205417841061</v>
      </c>
      <c r="F638">
        <v>119.04896745594699</v>
      </c>
      <c r="G638">
        <v>2.1414359537633922</v>
      </c>
      <c r="H638">
        <v>0.34127187728881836</v>
      </c>
      <c r="I638" s="4">
        <v>-73.634617000000006</v>
      </c>
    </row>
    <row r="639" spans="1:9" x14ac:dyDescent="0.3">
      <c r="A639" s="2">
        <v>41306</v>
      </c>
      <c r="B639">
        <v>1.7</v>
      </c>
      <c r="C639">
        <f t="shared" si="9"/>
        <v>1.3008204268406467</v>
      </c>
      <c r="D639" s="3">
        <v>75.867166999999995</v>
      </c>
      <c r="E639">
        <v>40.920935703645192</v>
      </c>
      <c r="F639">
        <v>119.02866143345256</v>
      </c>
      <c r="G639">
        <v>1.4466548090865299</v>
      </c>
      <c r="H639">
        <v>0.46575883030891418</v>
      </c>
      <c r="I639" s="4">
        <v>-77.395150000000001</v>
      </c>
    </row>
    <row r="640" spans="1:9" x14ac:dyDescent="0.3">
      <c r="A640" s="2">
        <v>41334</v>
      </c>
      <c r="B640">
        <v>1.8</v>
      </c>
      <c r="C640">
        <f t="shared" si="9"/>
        <v>1.3504407402749723</v>
      </c>
      <c r="D640" s="3">
        <v>76.077456999999995</v>
      </c>
      <c r="E640">
        <v>40.059066135128852</v>
      </c>
      <c r="F640">
        <v>119.35038495946846</v>
      </c>
      <c r="G640">
        <v>1.1067157318078278</v>
      </c>
      <c r="H640">
        <v>0.4113183319568634</v>
      </c>
      <c r="I640" s="4">
        <v>-60.732202999999998</v>
      </c>
    </row>
    <row r="641" spans="1:9" x14ac:dyDescent="0.3">
      <c r="A641" s="2">
        <v>41365</v>
      </c>
      <c r="B641">
        <v>2</v>
      </c>
      <c r="C641">
        <f t="shared" si="9"/>
        <v>1.4436354751788103</v>
      </c>
      <c r="D641" s="3">
        <v>76.471997000000002</v>
      </c>
      <c r="E641">
        <v>39.720099915011843</v>
      </c>
      <c r="F641">
        <v>119.80717869674264</v>
      </c>
      <c r="G641">
        <v>-0.43605809407362028</v>
      </c>
      <c r="H641">
        <v>0.64764899015426636</v>
      </c>
      <c r="I641" s="4">
        <v>-60.598128000000003</v>
      </c>
    </row>
    <row r="642" spans="1:9" x14ac:dyDescent="0.3">
      <c r="A642" s="2">
        <v>41395</v>
      </c>
      <c r="B642">
        <v>2</v>
      </c>
      <c r="C642">
        <f t="shared" si="9"/>
        <v>1.4436354751788103</v>
      </c>
      <c r="D642" s="3">
        <v>76.347342999999995</v>
      </c>
      <c r="E642">
        <v>40.880923529386401</v>
      </c>
      <c r="F642">
        <v>119.89250139482283</v>
      </c>
      <c r="G642">
        <v>-1.6391361501162893</v>
      </c>
      <c r="H642">
        <v>0.27419006824493408</v>
      </c>
      <c r="I642" s="4">
        <v>-63.096558999999999</v>
      </c>
    </row>
    <row r="643" spans="1:9" x14ac:dyDescent="0.3">
      <c r="A643" s="2">
        <v>41426</v>
      </c>
      <c r="B643">
        <v>2.1</v>
      </c>
      <c r="C643">
        <f t="shared" ref="C643:C706" si="10">LN(B643+SQRT(1+B643^2))</f>
        <v>1.4874828366412711</v>
      </c>
      <c r="D643" s="3">
        <v>76.438410999999988</v>
      </c>
      <c r="E643">
        <v>41.214050635634237</v>
      </c>
      <c r="F643">
        <v>119.38053640623478</v>
      </c>
      <c r="G643">
        <v>-1.4420449717135593</v>
      </c>
      <c r="H643">
        <v>0.41477987170219421</v>
      </c>
      <c r="I643" s="4">
        <v>-53.214075999999999</v>
      </c>
    </row>
    <row r="644" spans="1:9" x14ac:dyDescent="0.3">
      <c r="A644" s="2">
        <v>41456</v>
      </c>
      <c r="B644">
        <v>2.1</v>
      </c>
      <c r="C644">
        <f t="shared" si="10"/>
        <v>1.4874828366412711</v>
      </c>
      <c r="D644" s="3">
        <v>76.943653000000012</v>
      </c>
      <c r="E644">
        <v>44.94203520824388</v>
      </c>
      <c r="F644">
        <v>120.06179493641287</v>
      </c>
      <c r="G644">
        <v>-0.50178628262819203</v>
      </c>
      <c r="H644">
        <v>0.26704367995262146</v>
      </c>
      <c r="I644" s="4">
        <v>-35.498240000000003</v>
      </c>
    </row>
    <row r="645" spans="1:9" x14ac:dyDescent="0.3">
      <c r="A645" s="2">
        <v>41487</v>
      </c>
      <c r="B645">
        <v>2.2000000000000002</v>
      </c>
      <c r="C645">
        <f t="shared" si="10"/>
        <v>1.529660495090404</v>
      </c>
      <c r="D645" s="3">
        <v>76.706990999999988</v>
      </c>
      <c r="E645">
        <v>45.648858885614423</v>
      </c>
      <c r="F645">
        <v>120.62158187704878</v>
      </c>
      <c r="G645">
        <v>-0.48869889652041859</v>
      </c>
      <c r="H645">
        <v>0.27166634798049927</v>
      </c>
      <c r="I645" s="4">
        <v>-38.740752999999998</v>
      </c>
    </row>
    <row r="646" spans="1:9" x14ac:dyDescent="0.3">
      <c r="A646" s="2">
        <v>41518</v>
      </c>
      <c r="B646">
        <v>2.2999999999999998</v>
      </c>
      <c r="C646">
        <f t="shared" si="10"/>
        <v>1.5702785434849782</v>
      </c>
      <c r="D646" s="3">
        <v>76.231656000000001</v>
      </c>
      <c r="E646">
        <v>45.511766519371079</v>
      </c>
      <c r="F646">
        <v>120.99892306608187</v>
      </c>
      <c r="G646">
        <v>0.86104763193785228</v>
      </c>
      <c r="H646">
        <v>0.36942970752716064</v>
      </c>
      <c r="I646" s="4">
        <v>4.8542901000000001</v>
      </c>
    </row>
    <row r="647" spans="1:9" x14ac:dyDescent="0.3">
      <c r="A647" s="2">
        <v>41548</v>
      </c>
      <c r="B647">
        <v>2.2999999999999998</v>
      </c>
      <c r="C647">
        <f t="shared" si="10"/>
        <v>1.5702785434849782</v>
      </c>
      <c r="D647" s="3">
        <v>76.499085999999991</v>
      </c>
      <c r="E647">
        <v>43.026674483992309</v>
      </c>
      <c r="F647">
        <v>120.81653939296628</v>
      </c>
      <c r="G647">
        <v>1.3920497643960319</v>
      </c>
      <c r="H647">
        <v>0.33997613191604614</v>
      </c>
      <c r="I647" s="4">
        <v>16.351133000000001</v>
      </c>
    </row>
    <row r="648" spans="1:9" x14ac:dyDescent="0.3">
      <c r="A648" s="2">
        <v>41579</v>
      </c>
      <c r="B648">
        <v>2.2999999999999998</v>
      </c>
      <c r="C648">
        <f t="shared" si="10"/>
        <v>1.5702785434849782</v>
      </c>
      <c r="D648" s="3">
        <v>76.797173999999998</v>
      </c>
      <c r="E648">
        <v>40.093976932934645</v>
      </c>
      <c r="F648">
        <v>121.39299775045774</v>
      </c>
      <c r="G648">
        <v>-0.66973843592004756</v>
      </c>
      <c r="H648">
        <v>0.49990531802177429</v>
      </c>
      <c r="I648" s="4">
        <v>-2.5686662</v>
      </c>
    </row>
    <row r="649" spans="1:9" x14ac:dyDescent="0.3">
      <c r="A649" s="2">
        <v>41609</v>
      </c>
      <c r="B649">
        <v>2.2999999999999998</v>
      </c>
      <c r="C649">
        <f t="shared" si="10"/>
        <v>1.5702785434849782</v>
      </c>
      <c r="D649" s="3">
        <v>77.181411999999995</v>
      </c>
      <c r="E649">
        <v>41.594417154128983</v>
      </c>
      <c r="F649">
        <v>121.2350712992764</v>
      </c>
      <c r="G649">
        <v>-1.0990682950245565</v>
      </c>
      <c r="H649">
        <v>0.35803496837615967</v>
      </c>
      <c r="I649" s="4">
        <v>30.780418999999998</v>
      </c>
    </row>
    <row r="650" spans="1:9" x14ac:dyDescent="0.3">
      <c r="A650" s="2">
        <v>41640</v>
      </c>
      <c r="B650">
        <v>2.2000000000000002</v>
      </c>
      <c r="C650">
        <f t="shared" si="10"/>
        <v>1.529660495090404</v>
      </c>
      <c r="D650" s="3">
        <v>77.512495999999999</v>
      </c>
      <c r="E650">
        <v>40.214545578185032</v>
      </c>
      <c r="F650">
        <v>122.29477842314841</v>
      </c>
      <c r="G650">
        <v>2.0111890939767116</v>
      </c>
      <c r="H650">
        <v>0.274941086769104</v>
      </c>
      <c r="I650" s="4">
        <v>-8.4500738999999996</v>
      </c>
    </row>
    <row r="651" spans="1:9" x14ac:dyDescent="0.3">
      <c r="A651" s="2">
        <v>41671</v>
      </c>
      <c r="B651">
        <v>2</v>
      </c>
      <c r="C651">
        <f t="shared" si="10"/>
        <v>1.4436354751788103</v>
      </c>
      <c r="D651" s="3">
        <v>77.987895000000009</v>
      </c>
      <c r="E651">
        <v>42.802498015258102</v>
      </c>
      <c r="F651">
        <v>122.99393056930916</v>
      </c>
      <c r="G651">
        <v>0.98530853511690597</v>
      </c>
      <c r="H651">
        <v>0.29448360204696655</v>
      </c>
      <c r="I651" s="4">
        <v>-33.995367999999999</v>
      </c>
    </row>
    <row r="652" spans="1:9" x14ac:dyDescent="0.3">
      <c r="A652" s="2">
        <v>41699</v>
      </c>
      <c r="B652">
        <v>2</v>
      </c>
      <c r="C652">
        <f t="shared" si="10"/>
        <v>1.4436354751788103</v>
      </c>
      <c r="D652" s="3">
        <v>77.415650999999997</v>
      </c>
      <c r="E652">
        <v>42.706797498601865</v>
      </c>
      <c r="F652">
        <v>122.80862122821897</v>
      </c>
      <c r="G652">
        <v>0.64424971022214572</v>
      </c>
      <c r="H652">
        <v>0.60651165246963501</v>
      </c>
      <c r="I652" s="4">
        <v>-7.6402476999999998</v>
      </c>
    </row>
    <row r="653" spans="1:9" x14ac:dyDescent="0.3">
      <c r="A653" s="2">
        <v>41730</v>
      </c>
      <c r="B653">
        <v>1.4</v>
      </c>
      <c r="C653">
        <f t="shared" si="10"/>
        <v>1.1379820462933672</v>
      </c>
      <c r="D653" s="3">
        <v>77.159907000000004</v>
      </c>
      <c r="E653">
        <v>43.164402794458447</v>
      </c>
      <c r="F653">
        <v>123.28358667038096</v>
      </c>
      <c r="G653">
        <v>-0.64196199468963755</v>
      </c>
      <c r="H653">
        <v>0.42591789364814758</v>
      </c>
      <c r="I653" s="4">
        <v>-42.710012999999996</v>
      </c>
    </row>
    <row r="654" spans="1:9" x14ac:dyDescent="0.3">
      <c r="A654" s="2">
        <v>41760</v>
      </c>
      <c r="B654">
        <v>1.3</v>
      </c>
      <c r="C654">
        <f t="shared" si="10"/>
        <v>1.078451058954897</v>
      </c>
      <c r="D654" s="3">
        <v>77.381600999999989</v>
      </c>
      <c r="E654">
        <v>43.128846267484953</v>
      </c>
      <c r="F654">
        <v>122.99587285905162</v>
      </c>
      <c r="G654">
        <v>-0.36463900215825235</v>
      </c>
      <c r="H654">
        <v>0.45531514286994934</v>
      </c>
      <c r="I654" s="4">
        <v>-48.028939000000001</v>
      </c>
    </row>
    <row r="655" spans="1:9" x14ac:dyDescent="0.3">
      <c r="A655" s="2">
        <v>41791</v>
      </c>
      <c r="B655">
        <v>1.2</v>
      </c>
      <c r="C655">
        <f t="shared" si="10"/>
        <v>1.015973134179692</v>
      </c>
      <c r="D655" s="3">
        <v>77.731605000000002</v>
      </c>
      <c r="E655">
        <v>44.593666089170469</v>
      </c>
      <c r="F655">
        <v>123.2257264918003</v>
      </c>
      <c r="G655">
        <v>-1.6846847255893285</v>
      </c>
      <c r="H655">
        <v>0.22208121418952942</v>
      </c>
      <c r="I655" s="4">
        <v>-56.395777000000002</v>
      </c>
    </row>
    <row r="656" spans="1:9" x14ac:dyDescent="0.3">
      <c r="A656" s="2">
        <v>41821</v>
      </c>
      <c r="B656">
        <v>1.2</v>
      </c>
      <c r="C656">
        <f t="shared" si="10"/>
        <v>1.015973134179692</v>
      </c>
      <c r="D656" s="3">
        <v>77.948055999999994</v>
      </c>
      <c r="E656">
        <v>43.617209408079226</v>
      </c>
      <c r="F656">
        <v>123.45360970387436</v>
      </c>
      <c r="G656">
        <v>-1.465815202862593</v>
      </c>
      <c r="H656">
        <v>0.56876128911972046</v>
      </c>
      <c r="I656" s="4">
        <v>-69.954930000000004</v>
      </c>
    </row>
    <row r="657" spans="1:9" x14ac:dyDescent="0.3">
      <c r="A657" s="2">
        <v>41852</v>
      </c>
      <c r="B657">
        <v>1.2</v>
      </c>
      <c r="C657">
        <f t="shared" si="10"/>
        <v>1.015973134179692</v>
      </c>
      <c r="D657" s="3">
        <v>78.218835000000013</v>
      </c>
      <c r="E657">
        <v>40.655268255706225</v>
      </c>
      <c r="F657">
        <v>122.25831169856602</v>
      </c>
      <c r="G657">
        <v>-1.8603950742723269E-2</v>
      </c>
      <c r="H657">
        <v>0.39725235104560852</v>
      </c>
      <c r="I657" s="4">
        <v>-53.400165999999999</v>
      </c>
    </row>
    <row r="658" spans="1:9" x14ac:dyDescent="0.3">
      <c r="A658" s="2">
        <v>41883</v>
      </c>
      <c r="B658">
        <v>1.2</v>
      </c>
      <c r="C658">
        <f t="shared" si="10"/>
        <v>1.015973134179692</v>
      </c>
      <c r="D658" s="3">
        <v>78.989723999999995</v>
      </c>
      <c r="E658">
        <v>39.250116853421595</v>
      </c>
      <c r="F658">
        <v>123.48572963177847</v>
      </c>
      <c r="G658">
        <v>-0.47584059558505781</v>
      </c>
      <c r="H658">
        <v>0.44556841254234314</v>
      </c>
      <c r="I658" s="4">
        <v>-35.169673000000003</v>
      </c>
    </row>
    <row r="659" spans="1:9" x14ac:dyDescent="0.3">
      <c r="A659" s="2">
        <v>41913</v>
      </c>
      <c r="B659">
        <v>1.3</v>
      </c>
      <c r="C659">
        <f t="shared" si="10"/>
        <v>1.078451058954897</v>
      </c>
      <c r="D659" s="3">
        <v>79.937535999999994</v>
      </c>
      <c r="E659">
        <v>35.547319209872384</v>
      </c>
      <c r="F659">
        <v>122.65342657538569</v>
      </c>
      <c r="G659">
        <v>1.7845152339912282</v>
      </c>
      <c r="H659">
        <v>0.23572352528572083</v>
      </c>
      <c r="I659" s="4">
        <v>-36.942976999999999</v>
      </c>
    </row>
    <row r="660" spans="1:9" x14ac:dyDescent="0.3">
      <c r="A660" s="2">
        <v>41944</v>
      </c>
      <c r="B660">
        <v>1.7</v>
      </c>
      <c r="C660">
        <f t="shared" si="10"/>
        <v>1.3008204268406467</v>
      </c>
      <c r="D660" s="3">
        <v>79.723178000000004</v>
      </c>
      <c r="E660">
        <v>31.981196963495275</v>
      </c>
      <c r="F660">
        <v>123.5449340741413</v>
      </c>
      <c r="G660">
        <v>0.12277132121228154</v>
      </c>
      <c r="H660">
        <v>0.37420028448104858</v>
      </c>
      <c r="I660" s="4">
        <v>-17.528006999999999</v>
      </c>
    </row>
    <row r="661" spans="1:9" x14ac:dyDescent="0.3">
      <c r="A661" s="2">
        <v>41974</v>
      </c>
      <c r="B661">
        <v>1.7</v>
      </c>
      <c r="C661">
        <f t="shared" si="10"/>
        <v>1.3008204268406467</v>
      </c>
      <c r="D661" s="3">
        <v>80.636395999999991</v>
      </c>
      <c r="E661">
        <v>25.096083842676464</v>
      </c>
      <c r="F661">
        <v>123.82562279424961</v>
      </c>
      <c r="G661">
        <v>-0.33403276229914164</v>
      </c>
      <c r="H661">
        <v>0.25255823135375977</v>
      </c>
      <c r="I661" s="4">
        <v>-55.207255000000004</v>
      </c>
    </row>
    <row r="662" spans="1:9" x14ac:dyDescent="0.3">
      <c r="A662" s="2">
        <v>42005</v>
      </c>
      <c r="B662">
        <v>1.7</v>
      </c>
      <c r="C662">
        <f t="shared" si="10"/>
        <v>1.3008204268406467</v>
      </c>
      <c r="D662">
        <v>79.914411999999999</v>
      </c>
      <c r="E662">
        <v>20.115273038633081</v>
      </c>
      <c r="F662">
        <v>124.51339629768127</v>
      </c>
      <c r="G662">
        <v>2.3017573639993327</v>
      </c>
      <c r="H662">
        <v>0.28898102045059204</v>
      </c>
      <c r="I662" s="4">
        <v>-77.061420999999996</v>
      </c>
    </row>
    <row r="663" spans="1:9" x14ac:dyDescent="0.3">
      <c r="A663" s="2">
        <v>42036</v>
      </c>
      <c r="B663">
        <v>1.8</v>
      </c>
      <c r="C663">
        <f t="shared" si="10"/>
        <v>1.3504407402749723</v>
      </c>
      <c r="D663">
        <v>79.818994000000004</v>
      </c>
      <c r="E663">
        <v>21.492126352287308</v>
      </c>
      <c r="F663">
        <v>124.17704048680501</v>
      </c>
      <c r="G663">
        <v>2.4094250226271781</v>
      </c>
      <c r="H663">
        <v>0.32384601235389709</v>
      </c>
      <c r="I663" s="4">
        <v>-106.74721</v>
      </c>
    </row>
    <row r="664" spans="1:9" x14ac:dyDescent="0.3">
      <c r="A664" s="2">
        <v>42064</v>
      </c>
      <c r="B664">
        <v>1.8</v>
      </c>
      <c r="C664">
        <f t="shared" si="10"/>
        <v>1.3504407402749723</v>
      </c>
      <c r="D664">
        <v>80.724849000000006</v>
      </c>
      <c r="E664">
        <v>20.264772688748007</v>
      </c>
      <c r="F664">
        <v>124.13239125563145</v>
      </c>
      <c r="G664">
        <v>2.2449479683517497</v>
      </c>
      <c r="H664">
        <v>0.39955514669418335</v>
      </c>
      <c r="I664" s="4">
        <v>-100.29407</v>
      </c>
    </row>
    <row r="665" spans="1:9" x14ac:dyDescent="0.3">
      <c r="A665" s="2">
        <v>42095</v>
      </c>
      <c r="B665">
        <v>1.4</v>
      </c>
      <c r="C665">
        <f t="shared" si="10"/>
        <v>1.1379820462933672</v>
      </c>
      <c r="D665">
        <v>80.381602000000001</v>
      </c>
      <c r="E665">
        <v>23.050350941063915</v>
      </c>
      <c r="F665">
        <v>124.06245844535665</v>
      </c>
      <c r="G665">
        <v>0.16125280792968164</v>
      </c>
      <c r="H665">
        <v>0.50163668394088745</v>
      </c>
      <c r="I665" s="4">
        <v>-97.595285000000004</v>
      </c>
    </row>
    <row r="666" spans="1:9" x14ac:dyDescent="0.3">
      <c r="A666" s="2">
        <v>42125</v>
      </c>
      <c r="B666">
        <v>1</v>
      </c>
      <c r="C666">
        <f t="shared" si="10"/>
        <v>0.88137358701954294</v>
      </c>
      <c r="D666">
        <v>80.295153999999997</v>
      </c>
      <c r="E666">
        <v>25.008333298171738</v>
      </c>
      <c r="F666">
        <v>123.74836754574204</v>
      </c>
      <c r="G666">
        <v>7.7104129514386888E-2</v>
      </c>
      <c r="H666">
        <v>0.29501047730445862</v>
      </c>
      <c r="I666" s="4">
        <v>-96.808566999999996</v>
      </c>
    </row>
    <row r="667" spans="1:9" x14ac:dyDescent="0.3">
      <c r="A667" s="2">
        <v>42156</v>
      </c>
      <c r="B667">
        <v>1.2</v>
      </c>
      <c r="C667">
        <f t="shared" si="10"/>
        <v>1.015973134179692</v>
      </c>
      <c r="D667">
        <v>80.726230999999999</v>
      </c>
      <c r="E667">
        <v>25.17072924424696</v>
      </c>
      <c r="F667">
        <v>124.33509119711461</v>
      </c>
      <c r="G667">
        <v>-1.4218348823276108</v>
      </c>
      <c r="H667">
        <v>0.32045730948448181</v>
      </c>
      <c r="I667" s="4">
        <v>-81.140066000000004</v>
      </c>
    </row>
    <row r="668" spans="1:9" x14ac:dyDescent="0.3">
      <c r="A668" s="2">
        <v>42186</v>
      </c>
      <c r="B668">
        <v>1</v>
      </c>
      <c r="C668">
        <f t="shared" si="10"/>
        <v>0.88137358701954294</v>
      </c>
      <c r="D668">
        <v>81.299865000000011</v>
      </c>
      <c r="E668">
        <v>21.38349983615786</v>
      </c>
      <c r="F668">
        <v>124.07425868463432</v>
      </c>
      <c r="G668">
        <v>-0.94276578584313808</v>
      </c>
      <c r="H668">
        <v>0.72730422019958496</v>
      </c>
      <c r="I668" s="4">
        <v>-47.825688999999997</v>
      </c>
    </row>
    <row r="669" spans="1:9" x14ac:dyDescent="0.3">
      <c r="A669" s="2">
        <v>42217</v>
      </c>
      <c r="B669">
        <v>1.2</v>
      </c>
      <c r="C669">
        <f t="shared" si="10"/>
        <v>1.015973134179692</v>
      </c>
      <c r="D669">
        <v>81.008880999999988</v>
      </c>
      <c r="E669">
        <v>18.010107842189949</v>
      </c>
      <c r="F669">
        <v>124.49109553380849</v>
      </c>
      <c r="G669">
        <v>0.28142848235397383</v>
      </c>
      <c r="H669">
        <v>0.44293656945228577</v>
      </c>
      <c r="I669" s="4">
        <v>-38.815002</v>
      </c>
    </row>
    <row r="670" spans="1:9" x14ac:dyDescent="0.3">
      <c r="A670" s="2">
        <v>42248</v>
      </c>
      <c r="B670">
        <v>1.8</v>
      </c>
      <c r="C670">
        <f t="shared" si="10"/>
        <v>1.3504407402749723</v>
      </c>
      <c r="D670">
        <v>80.880853000000002</v>
      </c>
      <c r="E670">
        <v>19.14963494429427</v>
      </c>
      <c r="F670">
        <v>124.37144851537983</v>
      </c>
      <c r="G670">
        <v>-7.3640875992109264E-2</v>
      </c>
      <c r="H670">
        <v>0.41760918498039246</v>
      </c>
      <c r="I670" s="4">
        <v>-56.575656000000002</v>
      </c>
    </row>
    <row r="671" spans="1:9" x14ac:dyDescent="0.3">
      <c r="A671" s="2">
        <v>42278</v>
      </c>
      <c r="B671">
        <v>1.8</v>
      </c>
      <c r="C671">
        <f t="shared" si="10"/>
        <v>1.3504407402749723</v>
      </c>
      <c r="D671">
        <v>80.845232999999993</v>
      </c>
      <c r="E671">
        <v>19.441979026891513</v>
      </c>
      <c r="F671">
        <v>124.77885124480906</v>
      </c>
      <c r="G671">
        <v>2.1218926969087337</v>
      </c>
      <c r="H671">
        <v>0.27573901414871216</v>
      </c>
      <c r="I671" s="4">
        <v>-67.901115000000004</v>
      </c>
    </row>
    <row r="672" spans="1:9" x14ac:dyDescent="0.3">
      <c r="A672" s="2">
        <v>42309</v>
      </c>
      <c r="B672">
        <v>1.9</v>
      </c>
      <c r="C672">
        <f t="shared" si="10"/>
        <v>1.3979983651114343</v>
      </c>
      <c r="D672">
        <v>81.472407000000004</v>
      </c>
      <c r="E672">
        <v>17.830659154598202</v>
      </c>
      <c r="F672">
        <v>124.31098861255964</v>
      </c>
      <c r="G672">
        <v>-0.29130527226325631</v>
      </c>
      <c r="H672">
        <v>0.4885844886302948</v>
      </c>
      <c r="I672" s="4">
        <v>-98.749836000000002</v>
      </c>
    </row>
    <row r="673" spans="1:9" x14ac:dyDescent="0.3">
      <c r="A673" s="2">
        <v>42339</v>
      </c>
      <c r="B673">
        <v>1.6</v>
      </c>
      <c r="C673">
        <f t="shared" si="10"/>
        <v>1.2489833279048763</v>
      </c>
      <c r="D673">
        <v>81.70129399999999</v>
      </c>
      <c r="E673">
        <v>15.641757899739655</v>
      </c>
      <c r="F673">
        <v>124.01275898947097</v>
      </c>
      <c r="G673">
        <v>0.25954912701707022</v>
      </c>
      <c r="H673">
        <v>0.46724376082420349</v>
      </c>
      <c r="I673" s="4">
        <v>-109.94262999999999</v>
      </c>
    </row>
    <row r="674" spans="1:9" x14ac:dyDescent="0.3">
      <c r="A674" s="2">
        <v>42370</v>
      </c>
      <c r="B674">
        <v>1.6</v>
      </c>
      <c r="C674">
        <f t="shared" si="10"/>
        <v>1.2489833279048763</v>
      </c>
      <c r="D674">
        <v>81.708770000000001</v>
      </c>
      <c r="E674">
        <v>13.320606995841516</v>
      </c>
      <c r="F674">
        <v>125.35768452359675</v>
      </c>
      <c r="G674">
        <v>1.8029980611875767</v>
      </c>
      <c r="H674">
        <v>0.69521689414978027</v>
      </c>
      <c r="I674" s="4">
        <v>-139.2928</v>
      </c>
    </row>
    <row r="675" spans="1:9" x14ac:dyDescent="0.3">
      <c r="A675" s="2">
        <v>42401</v>
      </c>
      <c r="B675">
        <v>1.4</v>
      </c>
      <c r="C675">
        <f t="shared" si="10"/>
        <v>1.1379820462933672</v>
      </c>
      <c r="D675">
        <v>80.887502999999995</v>
      </c>
      <c r="E675">
        <v>12.765563293111143</v>
      </c>
      <c r="F675">
        <v>125.02797942597637</v>
      </c>
      <c r="G675">
        <v>1.7973529963482628</v>
      </c>
      <c r="H675">
        <v>0.49907034635543823</v>
      </c>
      <c r="I675" s="4">
        <v>-162.00237999999999</v>
      </c>
    </row>
    <row r="676" spans="1:9" x14ac:dyDescent="0.3">
      <c r="A676" s="2">
        <v>42430</v>
      </c>
      <c r="B676">
        <v>0.8</v>
      </c>
      <c r="C676">
        <f t="shared" si="10"/>
        <v>0.73266825604541097</v>
      </c>
      <c r="D676">
        <v>80.801339999999996</v>
      </c>
      <c r="E676">
        <v>15.777973864448084</v>
      </c>
      <c r="F676">
        <v>125.28072428385592</v>
      </c>
      <c r="G676">
        <v>0.6621042755047204</v>
      </c>
      <c r="H676">
        <v>0.51152050495147705</v>
      </c>
      <c r="I676" s="4">
        <v>-139.91356999999999</v>
      </c>
    </row>
    <row r="677" spans="1:9" x14ac:dyDescent="0.3">
      <c r="A677" s="2">
        <v>42461</v>
      </c>
      <c r="B677">
        <v>0.6</v>
      </c>
      <c r="C677">
        <f t="shared" si="10"/>
        <v>0.56882489873224751</v>
      </c>
      <c r="D677">
        <v>80.031831999999994</v>
      </c>
      <c r="E677">
        <v>17.061988402034878</v>
      </c>
      <c r="F677">
        <v>125.51082522869189</v>
      </c>
      <c r="G677">
        <v>4.122514337688183E-2</v>
      </c>
      <c r="H677">
        <v>0.36250406503677368</v>
      </c>
      <c r="I677" s="4">
        <v>-94.090057000000002</v>
      </c>
    </row>
    <row r="678" spans="1:9" x14ac:dyDescent="0.3">
      <c r="A678" s="2">
        <v>42491</v>
      </c>
      <c r="B678">
        <v>0.3</v>
      </c>
      <c r="C678">
        <f t="shared" si="10"/>
        <v>0.2956730475634225</v>
      </c>
      <c r="D678">
        <v>79.233306999999996</v>
      </c>
      <c r="E678">
        <v>19.508018710324091</v>
      </c>
      <c r="F678">
        <v>125.44819974466931</v>
      </c>
      <c r="G678">
        <v>-7.7994648356136537E-3</v>
      </c>
      <c r="H678">
        <v>0.44612371921539307</v>
      </c>
      <c r="I678" s="4">
        <v>-92.136623</v>
      </c>
    </row>
    <row r="679" spans="1:9" x14ac:dyDescent="0.3">
      <c r="A679" s="2">
        <v>42522</v>
      </c>
      <c r="B679">
        <v>0.3</v>
      </c>
      <c r="C679">
        <f t="shared" si="10"/>
        <v>0.2956730475634225</v>
      </c>
      <c r="D679">
        <v>79.915216999999998</v>
      </c>
      <c r="E679">
        <v>20.304483976280899</v>
      </c>
      <c r="F679">
        <v>126.31682558927686</v>
      </c>
      <c r="G679">
        <v>-0.91703382911015907</v>
      </c>
      <c r="H679">
        <v>0.30207201838493347</v>
      </c>
      <c r="I679" s="4">
        <v>-94.209549999999993</v>
      </c>
    </row>
    <row r="680" spans="1:9" x14ac:dyDescent="0.3">
      <c r="A680" s="2">
        <v>42552</v>
      </c>
      <c r="B680">
        <v>-0.1</v>
      </c>
      <c r="C680">
        <f t="shared" si="10"/>
        <v>-9.9834078899207618E-2</v>
      </c>
      <c r="D680">
        <v>80.659789999999987</v>
      </c>
      <c r="E680">
        <v>18.595566217291172</v>
      </c>
      <c r="F680">
        <v>125.70197635861378</v>
      </c>
      <c r="G680">
        <v>-0.33380180589533259</v>
      </c>
      <c r="H680">
        <v>0.37813681364059448</v>
      </c>
      <c r="I680" s="4">
        <v>-78.825513000000001</v>
      </c>
    </row>
    <row r="681" spans="1:9" x14ac:dyDescent="0.3">
      <c r="A681" s="2">
        <v>42583</v>
      </c>
      <c r="B681">
        <v>0</v>
      </c>
      <c r="C681">
        <f t="shared" si="10"/>
        <v>0</v>
      </c>
      <c r="D681">
        <v>80.112581000000006</v>
      </c>
      <c r="E681">
        <v>18.587252436667427</v>
      </c>
      <c r="F681">
        <v>126.07324989916349</v>
      </c>
      <c r="G681">
        <v>-0.97721197795849624</v>
      </c>
      <c r="H681">
        <v>0.28943559527397156</v>
      </c>
      <c r="I681" s="4">
        <v>-83.847862000000006</v>
      </c>
    </row>
    <row r="682" spans="1:9" x14ac:dyDescent="0.3">
      <c r="A682" s="2">
        <v>42614</v>
      </c>
      <c r="B682">
        <v>-0.2</v>
      </c>
      <c r="C682">
        <f t="shared" si="10"/>
        <v>-0.19869011034924128</v>
      </c>
      <c r="D682">
        <v>80.440653999999995</v>
      </c>
      <c r="E682">
        <v>18.741599880531634</v>
      </c>
      <c r="F682">
        <v>125.96148503155078</v>
      </c>
      <c r="G682">
        <v>-1.2850562774261818</v>
      </c>
      <c r="H682">
        <v>0.58479529619216919</v>
      </c>
      <c r="I682" s="4">
        <v>-63.231954999999999</v>
      </c>
    </row>
    <row r="683" spans="1:9" x14ac:dyDescent="0.3">
      <c r="A683" s="2">
        <v>42644</v>
      </c>
      <c r="B683">
        <v>-0.3</v>
      </c>
      <c r="C683">
        <f t="shared" si="10"/>
        <v>-0.29567304756342244</v>
      </c>
      <c r="D683">
        <v>81.618555999999998</v>
      </c>
      <c r="E683">
        <v>20.600808637607031</v>
      </c>
      <c r="F683">
        <v>126.83403785871297</v>
      </c>
      <c r="G683">
        <v>1.4904181037964783</v>
      </c>
      <c r="H683">
        <v>0.26504367589950562</v>
      </c>
      <c r="I683" s="4">
        <v>-58.500751000000001</v>
      </c>
    </row>
    <row r="684" spans="1:9" x14ac:dyDescent="0.3">
      <c r="A684" s="2">
        <v>42675</v>
      </c>
      <c r="B684">
        <v>0</v>
      </c>
      <c r="C684">
        <f t="shared" si="10"/>
        <v>0</v>
      </c>
      <c r="D684">
        <v>82.641227999999998</v>
      </c>
      <c r="E684">
        <v>18.868314372729792</v>
      </c>
      <c r="F684">
        <v>126.92318194808253</v>
      </c>
      <c r="G684">
        <v>-0.50557218436743068</v>
      </c>
      <c r="H684">
        <v>0.47689861059188843</v>
      </c>
      <c r="I684" s="4">
        <v>-37.416376</v>
      </c>
    </row>
    <row r="685" spans="1:9" x14ac:dyDescent="0.3">
      <c r="A685" s="2">
        <v>42705</v>
      </c>
      <c r="B685">
        <v>-0.5</v>
      </c>
      <c r="C685">
        <f t="shared" si="10"/>
        <v>-0.48121182505960336</v>
      </c>
      <c r="D685">
        <v>82.110422</v>
      </c>
      <c r="E685">
        <v>21.412208708263293</v>
      </c>
      <c r="F685">
        <v>126.88902479694869</v>
      </c>
      <c r="G685">
        <v>-0.29506248646342087</v>
      </c>
      <c r="H685">
        <v>0.58504641056060791</v>
      </c>
      <c r="I685" s="4">
        <v>-39.604920999999997</v>
      </c>
    </row>
    <row r="686" spans="1:9" x14ac:dyDescent="0.3">
      <c r="A686" s="2">
        <v>42736</v>
      </c>
      <c r="B686">
        <v>-0.8</v>
      </c>
      <c r="C686">
        <f t="shared" si="10"/>
        <v>-0.73266825604541086</v>
      </c>
      <c r="D686">
        <v>81.193276999999995</v>
      </c>
      <c r="E686">
        <v>21.541377909624686</v>
      </c>
      <c r="F686">
        <v>127.85577746216126</v>
      </c>
      <c r="G686">
        <v>2.5893200952026625</v>
      </c>
      <c r="H686">
        <v>0.64323335886001587</v>
      </c>
      <c r="I686" s="4">
        <v>-54.423090000000002</v>
      </c>
    </row>
    <row r="687" spans="1:9" x14ac:dyDescent="0.3">
      <c r="A687" s="2">
        <v>42767</v>
      </c>
      <c r="B687">
        <v>-0.8</v>
      </c>
      <c r="C687">
        <f t="shared" si="10"/>
        <v>-0.73266825604541086</v>
      </c>
      <c r="D687">
        <v>81.183182000000002</v>
      </c>
      <c r="E687">
        <v>21.911420000983494</v>
      </c>
      <c r="F687">
        <v>128.33369493686936</v>
      </c>
      <c r="G687">
        <v>1.7159738798310229</v>
      </c>
      <c r="H687">
        <v>0.72144508361816406</v>
      </c>
      <c r="I687" s="4">
        <v>-72.187730000000002</v>
      </c>
    </row>
    <row r="688" spans="1:9" x14ac:dyDescent="0.3">
      <c r="A688" s="2">
        <v>42795</v>
      </c>
      <c r="B688">
        <v>-1.1000000000000001</v>
      </c>
      <c r="C688">
        <f t="shared" si="10"/>
        <v>-0.95034692982113433</v>
      </c>
      <c r="D688">
        <v>80.377454999999998</v>
      </c>
      <c r="E688">
        <v>20.240356801424578</v>
      </c>
      <c r="F688">
        <v>129.01558161615276</v>
      </c>
      <c r="G688">
        <v>1.1619130944552105</v>
      </c>
      <c r="H688">
        <v>0.62968659400939941</v>
      </c>
      <c r="I688" s="4">
        <v>-31.23508</v>
      </c>
    </row>
    <row r="689" spans="1:9" x14ac:dyDescent="0.3">
      <c r="A689" s="2">
        <v>42826</v>
      </c>
      <c r="B689">
        <v>-0.8</v>
      </c>
      <c r="C689">
        <f t="shared" si="10"/>
        <v>-0.73266825604541086</v>
      </c>
      <c r="D689">
        <v>79.943044</v>
      </c>
      <c r="E689">
        <v>20.921256422653631</v>
      </c>
      <c r="F689">
        <v>129.27656943628483</v>
      </c>
      <c r="G689">
        <v>-1.0679397112988007</v>
      </c>
      <c r="H689">
        <v>1.0770200490951538</v>
      </c>
      <c r="I689" s="4">
        <v>-24.382923000000002</v>
      </c>
    </row>
    <row r="690" spans="1:9" x14ac:dyDescent="0.3">
      <c r="A690" s="2">
        <v>42856</v>
      </c>
      <c r="B690">
        <v>-1.3</v>
      </c>
      <c r="C690">
        <f t="shared" si="10"/>
        <v>-1.0784510589548966</v>
      </c>
      <c r="D690">
        <v>80.526239000000004</v>
      </c>
      <c r="E690">
        <v>19.874880086583637</v>
      </c>
      <c r="F690">
        <v>129.50706446858402</v>
      </c>
      <c r="G690">
        <v>-1.5334953887625116</v>
      </c>
      <c r="H690">
        <v>0.69049555063247681</v>
      </c>
      <c r="I690" s="4">
        <v>-46.898135000000003</v>
      </c>
    </row>
    <row r="691" spans="1:9" x14ac:dyDescent="0.3">
      <c r="A691" s="2">
        <v>42887</v>
      </c>
      <c r="B691">
        <v>-1.9</v>
      </c>
      <c r="C691">
        <f t="shared" si="10"/>
        <v>-1.3979983651114349</v>
      </c>
      <c r="D691">
        <v>81.074665999999993</v>
      </c>
      <c r="E691">
        <v>18.502819652795694</v>
      </c>
      <c r="F691">
        <v>129.47927127320767</v>
      </c>
      <c r="G691">
        <v>-1.5873200884687162</v>
      </c>
      <c r="H691">
        <v>0.54179567098617554</v>
      </c>
      <c r="I691" s="4">
        <v>-59.131658999999999</v>
      </c>
    </row>
    <row r="692" spans="1:9" x14ac:dyDescent="0.3">
      <c r="A692" s="2">
        <v>42917</v>
      </c>
      <c r="B692">
        <v>-2.1</v>
      </c>
      <c r="C692">
        <f t="shared" si="10"/>
        <v>-1.4874828366412713</v>
      </c>
      <c r="D692">
        <v>81.591395000000006</v>
      </c>
      <c r="E692">
        <v>19.085000491143052</v>
      </c>
      <c r="F692">
        <v>129.33671267722045</v>
      </c>
      <c r="G692">
        <v>-1.0361660688587861</v>
      </c>
      <c r="H692">
        <v>0.90605628490447998</v>
      </c>
      <c r="I692" s="4">
        <v>-53.809849</v>
      </c>
    </row>
    <row r="693" spans="1:9" x14ac:dyDescent="0.3">
      <c r="A693" s="2">
        <v>42948</v>
      </c>
      <c r="B693">
        <v>-2.2000000000000002</v>
      </c>
      <c r="C693">
        <f t="shared" si="10"/>
        <v>-1.529660495090404</v>
      </c>
      <c r="D693">
        <v>80.980170999999999</v>
      </c>
      <c r="E693">
        <v>19.583863288001826</v>
      </c>
      <c r="F693">
        <v>130.17848438081424</v>
      </c>
      <c r="G693">
        <v>-2.1347859731173813</v>
      </c>
      <c r="H693">
        <v>1.2550736665725708</v>
      </c>
      <c r="I693" s="4">
        <v>-30.904378999999999</v>
      </c>
    </row>
    <row r="694" spans="1:9" x14ac:dyDescent="0.3">
      <c r="A694" s="2">
        <v>42979</v>
      </c>
      <c r="B694">
        <v>-1.6</v>
      </c>
      <c r="C694">
        <f t="shared" si="10"/>
        <v>-1.2489833279048761</v>
      </c>
      <c r="D694">
        <v>81.190733999999992</v>
      </c>
      <c r="E694">
        <v>20.215463896609791</v>
      </c>
      <c r="F694">
        <v>130.46378519162477</v>
      </c>
      <c r="G694">
        <v>-9.9529981768877618E-2</v>
      </c>
      <c r="H694">
        <v>1.2183551788330078</v>
      </c>
      <c r="I694" s="4">
        <v>-13.499643000000001</v>
      </c>
    </row>
    <row r="695" spans="1:9" x14ac:dyDescent="0.3">
      <c r="A695" s="2">
        <v>43009</v>
      </c>
      <c r="B695">
        <v>-1.7</v>
      </c>
      <c r="C695">
        <f t="shared" si="10"/>
        <v>-1.3008204268406467</v>
      </c>
      <c r="D695">
        <v>81.344209000000006</v>
      </c>
      <c r="E695">
        <v>20.919008800746241</v>
      </c>
      <c r="F695">
        <v>130.55413121856733</v>
      </c>
      <c r="G695">
        <v>-0.62807709204795836</v>
      </c>
      <c r="H695">
        <v>0.60465872287750244</v>
      </c>
      <c r="I695" s="4">
        <v>-4.9298836000000001</v>
      </c>
    </row>
    <row r="696" spans="1:9" x14ac:dyDescent="0.3">
      <c r="A696" s="2">
        <v>43040</v>
      </c>
      <c r="B696">
        <v>-1.3</v>
      </c>
      <c r="C696">
        <f t="shared" si="10"/>
        <v>-1.0784510589548966</v>
      </c>
      <c r="D696">
        <v>82.013707999999994</v>
      </c>
      <c r="E696">
        <v>22.900300404717527</v>
      </c>
      <c r="F696">
        <v>131.77102810417074</v>
      </c>
      <c r="G696">
        <v>-1.0087320947837175</v>
      </c>
      <c r="H696">
        <v>0.75324016809463501</v>
      </c>
      <c r="I696" s="4">
        <v>-7.0982532999999997</v>
      </c>
    </row>
    <row r="697" spans="1:9" x14ac:dyDescent="0.3">
      <c r="A697" s="2">
        <v>43070</v>
      </c>
      <c r="B697">
        <v>-1.6</v>
      </c>
      <c r="C697">
        <f t="shared" si="10"/>
        <v>-1.2489833279048761</v>
      </c>
      <c r="D697">
        <v>81.735806999999994</v>
      </c>
      <c r="E697">
        <v>23.353117043982778</v>
      </c>
      <c r="F697">
        <v>131.96378721102226</v>
      </c>
      <c r="G697">
        <v>-2.3429260147117521</v>
      </c>
      <c r="H697">
        <v>0.73106098175048828</v>
      </c>
      <c r="I697" s="4">
        <v>3.5954290000000002</v>
      </c>
    </row>
    <row r="698" spans="1:9" x14ac:dyDescent="0.3">
      <c r="A698" s="2">
        <v>43101</v>
      </c>
      <c r="B698">
        <v>-1.9</v>
      </c>
      <c r="C698">
        <f t="shared" si="10"/>
        <v>-1.3979983651114349</v>
      </c>
      <c r="D698">
        <v>82.231262000000001</v>
      </c>
      <c r="E698">
        <v>25.601247508198828</v>
      </c>
      <c r="F698">
        <v>132.47125094422424</v>
      </c>
      <c r="G698">
        <v>1.2210866496218491</v>
      </c>
      <c r="H698">
        <v>0.68546634912490845</v>
      </c>
      <c r="I698" s="4">
        <v>-23.153224000000002</v>
      </c>
    </row>
    <row r="699" spans="1:9" x14ac:dyDescent="0.3">
      <c r="A699" s="2">
        <v>43132</v>
      </c>
      <c r="B699">
        <v>-2</v>
      </c>
      <c r="C699">
        <f t="shared" si="10"/>
        <v>-1.4436354751788099</v>
      </c>
      <c r="D699">
        <v>82.389558999999991</v>
      </c>
      <c r="E699">
        <v>24.944383204729935</v>
      </c>
      <c r="F699">
        <v>132.93298644421094</v>
      </c>
      <c r="G699">
        <v>0.21354685815164365</v>
      </c>
      <c r="H699">
        <v>0.29294151067733765</v>
      </c>
      <c r="I699" s="4">
        <v>-33.186602000000001</v>
      </c>
    </row>
    <row r="700" spans="1:9" x14ac:dyDescent="0.3">
      <c r="A700" s="2">
        <v>43160</v>
      </c>
      <c r="B700">
        <v>-3</v>
      </c>
      <c r="C700">
        <f t="shared" si="10"/>
        <v>-1.8184464592320657</v>
      </c>
      <c r="D700">
        <v>82.181467999999995</v>
      </c>
      <c r="E700">
        <v>25.151054676380138</v>
      </c>
      <c r="F700">
        <v>132.44750488403352</v>
      </c>
      <c r="G700">
        <v>-6.6847442188798109E-2</v>
      </c>
      <c r="H700">
        <v>0.94574016332626343</v>
      </c>
      <c r="I700" s="4">
        <v>-30.460117</v>
      </c>
    </row>
    <row r="701" spans="1:9" x14ac:dyDescent="0.3">
      <c r="A701" s="2">
        <v>43191</v>
      </c>
      <c r="B701">
        <v>-3.6</v>
      </c>
      <c r="C701">
        <f t="shared" si="10"/>
        <v>-1.9928357649397401</v>
      </c>
      <c r="D701">
        <v>81.827577000000005</v>
      </c>
      <c r="E701">
        <v>26.504558784110866</v>
      </c>
      <c r="F701">
        <v>133.15785976208238</v>
      </c>
      <c r="G701">
        <v>0.8792104954980503</v>
      </c>
      <c r="H701">
        <v>1.105688214302063</v>
      </c>
      <c r="I701" s="4">
        <v>-32.745362</v>
      </c>
    </row>
    <row r="702" spans="1:9" x14ac:dyDescent="0.3">
      <c r="A702" s="2">
        <v>43221</v>
      </c>
      <c r="B702">
        <v>-3.3</v>
      </c>
      <c r="C702">
        <f t="shared" si="10"/>
        <v>-1.9092740140163365</v>
      </c>
      <c r="D702">
        <v>81.571096999999995</v>
      </c>
      <c r="E702">
        <v>27.920523459942547</v>
      </c>
      <c r="F702">
        <v>132.90321082650064</v>
      </c>
      <c r="G702">
        <v>-0.86852438372914231</v>
      </c>
      <c r="H702">
        <v>1.5211362838745117</v>
      </c>
      <c r="I702" s="4">
        <v>-19.242576</v>
      </c>
    </row>
    <row r="703" spans="1:9" x14ac:dyDescent="0.3">
      <c r="A703" s="2">
        <v>43252</v>
      </c>
      <c r="B703">
        <v>-3.4</v>
      </c>
      <c r="C703">
        <f t="shared" si="10"/>
        <v>-1.9378792776645009</v>
      </c>
      <c r="D703">
        <v>82.238670999999997</v>
      </c>
      <c r="E703">
        <v>27.020893715960124</v>
      </c>
      <c r="F703">
        <v>132.70481133397854</v>
      </c>
      <c r="G703">
        <v>-1.9020922974992254</v>
      </c>
      <c r="H703">
        <v>1.168890118598938</v>
      </c>
      <c r="I703" s="4">
        <v>-14.705617</v>
      </c>
    </row>
    <row r="704" spans="1:9" x14ac:dyDescent="0.3">
      <c r="A704" s="2">
        <v>43282</v>
      </c>
      <c r="B704">
        <v>-3.8</v>
      </c>
      <c r="C704">
        <f t="shared" si="10"/>
        <v>-2.0450282048676311</v>
      </c>
      <c r="D704">
        <v>82.684869000000006</v>
      </c>
      <c r="E704">
        <v>28.224684072816345</v>
      </c>
      <c r="F704">
        <v>133.07972091568664</v>
      </c>
      <c r="G704">
        <v>-0.26500633247648592</v>
      </c>
      <c r="H704">
        <v>1.0246338844299316</v>
      </c>
      <c r="I704" s="4">
        <v>5.3004072000000004</v>
      </c>
    </row>
    <row r="705" spans="1:9" x14ac:dyDescent="0.3">
      <c r="A705" s="2">
        <v>43313</v>
      </c>
      <c r="B705">
        <v>-4.2</v>
      </c>
      <c r="C705">
        <f t="shared" si="10"/>
        <v>-2.1421119082369042</v>
      </c>
      <c r="D705">
        <v>83.235011999999998</v>
      </c>
      <c r="E705">
        <v>27.018121911037891</v>
      </c>
      <c r="F705">
        <v>133.71542637035813</v>
      </c>
      <c r="G705">
        <v>-0.67396510308355717</v>
      </c>
      <c r="H705">
        <v>0.9629596471786499</v>
      </c>
      <c r="I705" s="4">
        <v>8.8586878999999996</v>
      </c>
    </row>
    <row r="706" spans="1:9" x14ac:dyDescent="0.3">
      <c r="A706" s="2">
        <v>43344</v>
      </c>
      <c r="B706">
        <v>-4.5999999999999996</v>
      </c>
      <c r="C706">
        <f t="shared" si="10"/>
        <v>-2.2308141790009346</v>
      </c>
      <c r="D706">
        <v>83.260499999999993</v>
      </c>
      <c r="E706">
        <v>27.840213112609561</v>
      </c>
      <c r="F706">
        <v>133.49716278631334</v>
      </c>
      <c r="G706">
        <v>-1.164690835428714</v>
      </c>
      <c r="H706">
        <v>0.7727845311164856</v>
      </c>
      <c r="I706" s="4">
        <v>-7.8823752999999996</v>
      </c>
    </row>
    <row r="707" spans="1:9" x14ac:dyDescent="0.3">
      <c r="A707" s="2">
        <v>43374</v>
      </c>
      <c r="B707">
        <v>-4.9000000000000004</v>
      </c>
      <c r="C707">
        <f t="shared" ref="C707:C721" si="11">LN(B707+SQRT(1+B707^2))</f>
        <v>-2.2926357520424046</v>
      </c>
      <c r="D707">
        <v>84.449006999999995</v>
      </c>
      <c r="E707">
        <v>27.989097109309789</v>
      </c>
      <c r="F707">
        <v>134.17406736137082</v>
      </c>
      <c r="G707">
        <v>1.5562650694016207</v>
      </c>
      <c r="H707">
        <v>1.0380623340606689</v>
      </c>
      <c r="I707" s="4">
        <v>-1.3978687999999999</v>
      </c>
    </row>
    <row r="708" spans="1:9" x14ac:dyDescent="0.3">
      <c r="A708" s="2">
        <v>43405</v>
      </c>
      <c r="B708">
        <v>-4.8</v>
      </c>
      <c r="C708">
        <f t="shared" si="11"/>
        <v>-2.272441327386598</v>
      </c>
      <c r="D708">
        <v>84.645719999999997</v>
      </c>
      <c r="E708">
        <v>22.543951999113439</v>
      </c>
      <c r="F708">
        <v>133.81597836618158</v>
      </c>
      <c r="G708">
        <v>1.0341703040141699</v>
      </c>
      <c r="H708">
        <v>0.66545164585113525</v>
      </c>
      <c r="I708" s="4">
        <v>-27.101514000000002</v>
      </c>
    </row>
    <row r="709" spans="1:9" x14ac:dyDescent="0.3">
      <c r="A709" s="2">
        <v>43435</v>
      </c>
      <c r="B709">
        <v>-4.8</v>
      </c>
      <c r="C709">
        <f t="shared" si="11"/>
        <v>-2.272441327386598</v>
      </c>
      <c r="D709">
        <v>84.322652000000005</v>
      </c>
      <c r="E709">
        <v>19.600004749597275</v>
      </c>
      <c r="F709">
        <v>133.88490805426315</v>
      </c>
      <c r="G709">
        <v>-0.44887947281071561</v>
      </c>
      <c r="H709">
        <v>0.81670969724655151</v>
      </c>
      <c r="I709" s="4">
        <v>-15.675063</v>
      </c>
    </row>
    <row r="710" spans="1:9" x14ac:dyDescent="0.3">
      <c r="A710" s="2">
        <v>43466</v>
      </c>
      <c r="B710">
        <v>-5</v>
      </c>
      <c r="C710">
        <f t="shared" si="11"/>
        <v>-2.312438341272756</v>
      </c>
      <c r="D710">
        <v>82.938208000000003</v>
      </c>
      <c r="E710">
        <v>20.344486240348445</v>
      </c>
      <c r="F710">
        <v>133.94232078436562</v>
      </c>
      <c r="G710">
        <v>0.54924911802241239</v>
      </c>
      <c r="H710">
        <v>0.92647683620452881</v>
      </c>
      <c r="I710" s="4">
        <v>-38.274250000000002</v>
      </c>
    </row>
    <row r="711" spans="1:9" x14ac:dyDescent="0.3">
      <c r="A711" s="2">
        <v>43497</v>
      </c>
      <c r="B711">
        <v>-5</v>
      </c>
      <c r="C711">
        <f t="shared" si="11"/>
        <v>-2.312438341272756</v>
      </c>
      <c r="D711">
        <v>82.59155899999999</v>
      </c>
      <c r="E711">
        <v>21.703840335570202</v>
      </c>
      <c r="F711">
        <v>133.9405091792317</v>
      </c>
      <c r="G711">
        <v>1.2392827517454319</v>
      </c>
      <c r="H711">
        <v>1.071664571762085</v>
      </c>
      <c r="I711" s="4">
        <v>-90.819833000000003</v>
      </c>
    </row>
    <row r="712" spans="1:9" x14ac:dyDescent="0.3">
      <c r="A712" s="2">
        <v>43525</v>
      </c>
      <c r="B712">
        <v>-5.4</v>
      </c>
      <c r="C712">
        <f t="shared" si="11"/>
        <v>-2.3880113222846475</v>
      </c>
      <c r="D712">
        <v>82.493573999999995</v>
      </c>
      <c r="E712">
        <v>22.885141384127984</v>
      </c>
      <c r="F712">
        <v>134.83623190114884</v>
      </c>
      <c r="G712">
        <v>0.80895615395245413</v>
      </c>
      <c r="H712">
        <v>0.77166932821273804</v>
      </c>
      <c r="I712" s="4">
        <v>-83.205416</v>
      </c>
    </row>
    <row r="713" spans="1:9" x14ac:dyDescent="0.3">
      <c r="A713" s="2">
        <v>43556</v>
      </c>
      <c r="B713">
        <v>-5.5</v>
      </c>
      <c r="C713">
        <f t="shared" si="11"/>
        <v>-2.4060591252980141</v>
      </c>
      <c r="D713">
        <v>82.215535999999986</v>
      </c>
      <c r="E713">
        <v>25.04873638421137</v>
      </c>
      <c r="F713">
        <v>134.13211787108742</v>
      </c>
      <c r="G713">
        <v>3.6947573638703934E-2</v>
      </c>
      <c r="H713">
        <v>0.55958455801010132</v>
      </c>
      <c r="I713" s="4">
        <v>-70.617889000000005</v>
      </c>
    </row>
    <row r="714" spans="1:9" x14ac:dyDescent="0.3">
      <c r="A714" s="2">
        <v>43586</v>
      </c>
      <c r="B714">
        <v>-5.9</v>
      </c>
      <c r="C714">
        <f t="shared" si="11"/>
        <v>-2.4752052194025769</v>
      </c>
      <c r="D714">
        <v>81.575783999999999</v>
      </c>
      <c r="E714">
        <v>23.839289563305599</v>
      </c>
      <c r="F714">
        <v>134.39328044793322</v>
      </c>
      <c r="G714">
        <v>-0.52689205829544861</v>
      </c>
      <c r="H714">
        <v>1.1733860969543457</v>
      </c>
      <c r="I714" s="4">
        <v>-41.199455999999998</v>
      </c>
    </row>
    <row r="715" spans="1:9" x14ac:dyDescent="0.3">
      <c r="A715" s="2">
        <v>43617</v>
      </c>
      <c r="B715">
        <v>-6.1</v>
      </c>
      <c r="C715">
        <f t="shared" si="11"/>
        <v>-2.5080878593376843</v>
      </c>
      <c r="D715">
        <v>81.683273</v>
      </c>
      <c r="E715">
        <v>21.401555195339114</v>
      </c>
      <c r="F715">
        <v>133.61540166993581</v>
      </c>
      <c r="G715">
        <v>-1.3534805848849367</v>
      </c>
      <c r="H715">
        <v>1.2943308353424072</v>
      </c>
      <c r="I715" s="4">
        <v>-28.478126</v>
      </c>
    </row>
    <row r="716" spans="1:9" x14ac:dyDescent="0.3">
      <c r="A716" s="2">
        <v>43647</v>
      </c>
      <c r="B716">
        <v>-6.1</v>
      </c>
      <c r="C716">
        <f t="shared" si="11"/>
        <v>-2.5080878593376843</v>
      </c>
      <c r="D716">
        <v>81.326505000000012</v>
      </c>
      <c r="E716">
        <v>22.394733039943457</v>
      </c>
      <c r="F716">
        <v>133.9822450094814</v>
      </c>
      <c r="G716">
        <v>-1.9114998901306048</v>
      </c>
      <c r="H716">
        <v>0.75657021999359131</v>
      </c>
      <c r="I716" s="4">
        <v>18.033156000000002</v>
      </c>
    </row>
    <row r="717" spans="1:9" x14ac:dyDescent="0.3">
      <c r="A717" s="2">
        <v>43678</v>
      </c>
      <c r="B717">
        <v>-6.4</v>
      </c>
      <c r="C717">
        <f t="shared" si="11"/>
        <v>-2.5554935531748235</v>
      </c>
      <c r="D717">
        <v>82.352199999999996</v>
      </c>
      <c r="E717">
        <v>21.385596229330378</v>
      </c>
      <c r="F717">
        <v>133.90934213284964</v>
      </c>
      <c r="G717">
        <v>-4.8400919196537849E-2</v>
      </c>
      <c r="H717">
        <v>1.2167065143585205</v>
      </c>
      <c r="I717" s="4">
        <v>23.868835000000001</v>
      </c>
    </row>
    <row r="718" spans="1:9" x14ac:dyDescent="0.3">
      <c r="A718" s="2">
        <v>43709</v>
      </c>
      <c r="B718">
        <v>-6.7</v>
      </c>
      <c r="C718">
        <f t="shared" si="11"/>
        <v>-2.6007779200572134</v>
      </c>
      <c r="D718">
        <v>80.709254000000001</v>
      </c>
      <c r="E718">
        <v>22.194681850245328</v>
      </c>
      <c r="F718">
        <v>134.04578324980309</v>
      </c>
      <c r="G718">
        <v>-1.1664795417305944</v>
      </c>
      <c r="H718">
        <v>0.72633862495422363</v>
      </c>
      <c r="I718" s="4">
        <v>36.761867000000002</v>
      </c>
    </row>
    <row r="719" spans="1:9" x14ac:dyDescent="0.3">
      <c r="A719" s="2">
        <v>43739</v>
      </c>
      <c r="B719">
        <v>-6.7</v>
      </c>
      <c r="C719">
        <f t="shared" si="11"/>
        <v>-2.6007779200572134</v>
      </c>
      <c r="D719">
        <v>82.588352</v>
      </c>
      <c r="E719">
        <v>20.97741700974618</v>
      </c>
      <c r="F719">
        <v>133.67294048856701</v>
      </c>
      <c r="G719">
        <v>1.3147522120106008</v>
      </c>
      <c r="H719">
        <v>0.6726645827293396</v>
      </c>
      <c r="I719" s="4">
        <v>15.539343000000001</v>
      </c>
    </row>
    <row r="720" spans="1:9" x14ac:dyDescent="0.3">
      <c r="A720" s="2">
        <v>43770</v>
      </c>
      <c r="B720">
        <v>-6.7</v>
      </c>
      <c r="C720">
        <f t="shared" si="11"/>
        <v>-2.6007779200572134</v>
      </c>
      <c r="D720">
        <v>83.463812999999988</v>
      </c>
      <c r="E720">
        <v>22.119740598237556</v>
      </c>
      <c r="F720">
        <v>134.41256238365096</v>
      </c>
      <c r="G720">
        <v>7.3397324272084702E-2</v>
      </c>
      <c r="H720">
        <v>0.6029929518699646</v>
      </c>
      <c r="I720" s="4">
        <v>-9.7302183000000007</v>
      </c>
    </row>
    <row r="721" spans="1:9" x14ac:dyDescent="0.3">
      <c r="A721" s="2">
        <v>43800</v>
      </c>
      <c r="B721">
        <v>-6.8</v>
      </c>
      <c r="C721">
        <f t="shared" si="11"/>
        <v>-2.6154330400039298</v>
      </c>
      <c r="D721">
        <v>83.354663000000002</v>
      </c>
      <c r="E721">
        <v>23.169429354134742</v>
      </c>
      <c r="F721">
        <v>134.65131750630263</v>
      </c>
      <c r="G721">
        <v>-1.550671068845864</v>
      </c>
      <c r="H721">
        <v>0.60188329219818115</v>
      </c>
      <c r="I721" s="4">
        <v>-12.594487000000001</v>
      </c>
    </row>
    <row r="722" spans="1:9" x14ac:dyDescent="0.3">
      <c r="I722" s="4"/>
    </row>
    <row r="723" spans="1:9" x14ac:dyDescent="0.3">
      <c r="I723" s="4"/>
    </row>
    <row r="724" spans="1:9" x14ac:dyDescent="0.3">
      <c r="I724" s="4"/>
    </row>
    <row r="725" spans="1:9" x14ac:dyDescent="0.3">
      <c r="I725" s="4"/>
    </row>
    <row r="726" spans="1:9" x14ac:dyDescent="0.3">
      <c r="I726" s="4"/>
    </row>
    <row r="727" spans="1:9" x14ac:dyDescent="0.3">
      <c r="I727" s="4"/>
    </row>
    <row r="728" spans="1:9" x14ac:dyDescent="0.3">
      <c r="I728" s="4"/>
    </row>
    <row r="729" spans="1:9" x14ac:dyDescent="0.3">
      <c r="I729" s="4"/>
    </row>
    <row r="730" spans="1:9" x14ac:dyDescent="0.3">
      <c r="I730" s="4"/>
    </row>
    <row r="731" spans="1:9" x14ac:dyDescent="0.3">
      <c r="I731" s="4"/>
    </row>
    <row r="732" spans="1:9" x14ac:dyDescent="0.3">
      <c r="I732" s="4"/>
    </row>
    <row r="733" spans="1:9" x14ac:dyDescent="0.3">
      <c r="I733" s="4"/>
    </row>
    <row r="734" spans="1:9" x14ac:dyDescent="0.3">
      <c r="I734" s="4"/>
    </row>
    <row r="735" spans="1:9" x14ac:dyDescent="0.3">
      <c r="I735" s="4"/>
    </row>
    <row r="736" spans="1:9" x14ac:dyDescent="0.3">
      <c r="I736" s="4"/>
    </row>
    <row r="737" spans="9:9" x14ac:dyDescent="0.3">
      <c r="I737" s="4"/>
    </row>
    <row r="738" spans="9:9" x14ac:dyDescent="0.3">
      <c r="I738" s="4"/>
    </row>
    <row r="739" spans="9:9" x14ac:dyDescent="0.3">
      <c r="I739" s="4"/>
    </row>
    <row r="740" spans="9:9" x14ac:dyDescent="0.3">
      <c r="I740" s="4"/>
    </row>
    <row r="741" spans="9:9" x14ac:dyDescent="0.3">
      <c r="I741" s="4"/>
    </row>
    <row r="742" spans="9:9" x14ac:dyDescent="0.3">
      <c r="I742" s="4"/>
    </row>
    <row r="743" spans="9:9" x14ac:dyDescent="0.3">
      <c r="I743" s="4"/>
    </row>
    <row r="744" spans="9:9" x14ac:dyDescent="0.3">
      <c r="I744" s="4"/>
    </row>
    <row r="745" spans="9:9" x14ac:dyDescent="0.3">
      <c r="I745" s="4"/>
    </row>
    <row r="746" spans="9:9" x14ac:dyDescent="0.3">
      <c r="I746" s="4"/>
    </row>
    <row r="747" spans="9:9" x14ac:dyDescent="0.3">
      <c r="I747" s="4"/>
    </row>
    <row r="748" spans="9:9" x14ac:dyDescent="0.3">
      <c r="I748" s="4"/>
    </row>
    <row r="749" spans="9:9" x14ac:dyDescent="0.3">
      <c r="I749" s="4"/>
    </row>
    <row r="750" spans="9:9" x14ac:dyDescent="0.3">
      <c r="I750" s="4"/>
    </row>
    <row r="751" spans="9:9" x14ac:dyDescent="0.3">
      <c r="I751" s="4"/>
    </row>
    <row r="752" spans="9:9" x14ac:dyDescent="0.3">
      <c r="I752" s="4"/>
    </row>
    <row r="753" spans="9:9" x14ac:dyDescent="0.3">
      <c r="I753" s="4"/>
    </row>
    <row r="754" spans="9:9" x14ac:dyDescent="0.3">
      <c r="I754" s="4"/>
    </row>
    <row r="755" spans="9:9" x14ac:dyDescent="0.3">
      <c r="I755" s="4"/>
    </row>
    <row r="756" spans="9:9" x14ac:dyDescent="0.3">
      <c r="I756" s="4"/>
    </row>
    <row r="757" spans="9:9" x14ac:dyDescent="0.3">
      <c r="I757" s="4"/>
    </row>
    <row r="758" spans="9:9" x14ac:dyDescent="0.3">
      <c r="I758" s="4"/>
    </row>
    <row r="759" spans="9:9" x14ac:dyDescent="0.3">
      <c r="I759" s="4"/>
    </row>
    <row r="760" spans="9:9" x14ac:dyDescent="0.3">
      <c r="I76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A9EE-B88B-4944-8BF3-79B3D30A7B9D}">
  <dimension ref="B2:E10"/>
  <sheetViews>
    <sheetView workbookViewId="0">
      <selection activeCell="E11" sqref="E11"/>
    </sheetView>
  </sheetViews>
  <sheetFormatPr baseColWidth="10" defaultRowHeight="14.4" x14ac:dyDescent="0.3"/>
  <cols>
    <col min="2" max="2" width="13" bestFit="1" customWidth="1"/>
    <col min="3" max="3" width="39.88671875" bestFit="1" customWidth="1"/>
    <col min="4" max="4" width="52" bestFit="1" customWidth="1"/>
    <col min="5" max="5" width="29.21875" bestFit="1" customWidth="1"/>
  </cols>
  <sheetData>
    <row r="2" spans="2:5" x14ac:dyDescent="0.3">
      <c r="B2" t="s">
        <v>15</v>
      </c>
      <c r="C2" t="s">
        <v>19</v>
      </c>
      <c r="D2" t="s">
        <v>20</v>
      </c>
      <c r="E2" t="s">
        <v>27</v>
      </c>
    </row>
    <row r="3" spans="2:5" x14ac:dyDescent="0.3">
      <c r="B3" t="s">
        <v>5</v>
      </c>
      <c r="C3" t="s">
        <v>12</v>
      </c>
      <c r="D3" t="s">
        <v>23</v>
      </c>
      <c r="E3" t="s">
        <v>25</v>
      </c>
    </row>
    <row r="4" spans="2:5" x14ac:dyDescent="0.3">
      <c r="B4" t="s">
        <v>13</v>
      </c>
      <c r="C4" t="s">
        <v>14</v>
      </c>
      <c r="D4" t="s">
        <v>31</v>
      </c>
      <c r="E4" t="s">
        <v>25</v>
      </c>
    </row>
    <row r="5" spans="2:5" x14ac:dyDescent="0.3">
      <c r="B5" t="s">
        <v>4</v>
      </c>
      <c r="C5" t="s">
        <v>11</v>
      </c>
      <c r="D5" t="s">
        <v>21</v>
      </c>
      <c r="E5" t="s">
        <v>29</v>
      </c>
    </row>
    <row r="6" spans="2:5" x14ac:dyDescent="0.3">
      <c r="B6" t="s">
        <v>3</v>
      </c>
      <c r="C6" t="s">
        <v>16</v>
      </c>
      <c r="D6" t="s">
        <v>21</v>
      </c>
      <c r="E6" t="s">
        <v>26</v>
      </c>
    </row>
    <row r="7" spans="2:5" x14ac:dyDescent="0.3">
      <c r="B7" t="s">
        <v>2</v>
      </c>
      <c r="C7" t="s">
        <v>17</v>
      </c>
      <c r="D7" t="s">
        <v>21</v>
      </c>
      <c r="E7" t="s">
        <v>25</v>
      </c>
    </row>
    <row r="8" spans="2:5" x14ac:dyDescent="0.3">
      <c r="B8" t="s">
        <v>1</v>
      </c>
      <c r="C8" t="s">
        <v>18</v>
      </c>
      <c r="D8" t="s">
        <v>21</v>
      </c>
      <c r="E8" t="s">
        <v>30</v>
      </c>
    </row>
    <row r="9" spans="2:5" x14ac:dyDescent="0.3">
      <c r="B9" t="s">
        <v>0</v>
      </c>
      <c r="C9" t="s">
        <v>24</v>
      </c>
      <c r="D9" t="s">
        <v>22</v>
      </c>
      <c r="E9" t="s">
        <v>28</v>
      </c>
    </row>
    <row r="10" spans="2:5" x14ac:dyDescent="0.3">
      <c r="B10" t="s">
        <v>32</v>
      </c>
      <c r="C10" t="s">
        <v>33</v>
      </c>
      <c r="D10" t="s">
        <v>34</v>
      </c>
      <c r="E1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 Saadaoui</cp:lastModifiedBy>
  <dcterms:created xsi:type="dcterms:W3CDTF">2022-04-30T18:08:40Z</dcterms:created>
  <dcterms:modified xsi:type="dcterms:W3CDTF">2023-05-17T09:05:37Z</dcterms:modified>
</cp:coreProperties>
</file>