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mes Antrim\Desktop\Rooms\"/>
    </mc:Choice>
  </mc:AlternateContent>
  <xr:revisionPtr revIDLastSave="0" documentId="13_ncr:1_{12D7A243-70E0-4EB2-87A7-657B722FD584}" xr6:coauthVersionLast="47" xr6:coauthVersionMax="47" xr10:uidLastSave="{00000000-0000-0000-0000-000000000000}"/>
  <bookViews>
    <workbookView xWindow="1305" yWindow="210" windowWidth="27360" windowHeight="15360" xr2:uid="{6B864A37-FE96-4719-BEFB-ABF8ED28A8D5}"/>
  </bookViews>
  <sheets>
    <sheet name="Räume" sheetId="7" r:id="rId1"/>
    <sheet name="Bereiche" sheetId="9" r:id="rId2"/>
    <sheet name="Gebäude" sheetId="2" r:id="rId3"/>
    <sheet name="Etagen" sheetId="3" r:id="rId4"/>
    <sheet name="OE" sheetId="10" r:id="rId5"/>
  </sheets>
  <externalReferences>
    <externalReference r:id="rId6"/>
  </externalReferences>
  <definedNames>
    <definedName name="Bereiche">Table10[Abkürzung]</definedName>
    <definedName name="DINGroups">[1]!Table5[Nutzungsgruppe]</definedName>
    <definedName name="DINTypes">[1]!Table7[Nutzungsart]</definedName>
    <definedName name="Etagen">Table3[Etage]</definedName>
    <definedName name="Gebäude">Table4[Gebäude]</definedName>
    <definedName name="NA">#REF!</definedName>
    <definedName name="NC">#REF!</definedName>
    <definedName name="NG">#REF!</definedName>
    <definedName name="OE">Table11[Abkürzung]</definedName>
    <definedName name="RNS">#REF!</definedName>
    <definedName name="Typ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658" i="7" l="1"/>
  <c r="A3631" i="7"/>
  <c r="A1461" i="7" l="1"/>
  <c r="A1460" i="7"/>
  <c r="A2301" i="7" l="1"/>
  <c r="A2477" i="7"/>
  <c r="A454" i="7"/>
  <c r="A1615" i="7"/>
  <c r="A1597" i="7"/>
  <c r="A1594" i="7"/>
  <c r="A369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4" i="7"/>
  <c r="A85" i="7"/>
  <c r="A86" i="7"/>
  <c r="A87" i="7"/>
  <c r="A88" i="7"/>
  <c r="A90" i="7"/>
  <c r="A89" i="7"/>
  <c r="A91" i="7"/>
  <c r="A93" i="7"/>
  <c r="A92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7" i="7"/>
  <c r="A112" i="7"/>
  <c r="A115" i="7"/>
  <c r="A116" i="7"/>
  <c r="A113" i="7"/>
  <c r="A114" i="7"/>
  <c r="A118" i="7"/>
  <c r="A119" i="7"/>
  <c r="A111" i="7"/>
  <c r="A122" i="7"/>
  <c r="A120" i="7"/>
  <c r="A121" i="7"/>
  <c r="A83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9" i="7"/>
  <c r="A146" i="7"/>
  <c r="A155" i="7"/>
  <c r="A154" i="7"/>
  <c r="A147" i="7"/>
  <c r="A148" i="7"/>
  <c r="A150" i="7"/>
  <c r="A145" i="7"/>
  <c r="A156" i="7"/>
  <c r="A151" i="7"/>
  <c r="A152" i="7"/>
  <c r="A123" i="7"/>
  <c r="A124" i="7"/>
  <c r="A153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9" i="7"/>
  <c r="A177" i="7"/>
  <c r="A181" i="7"/>
  <c r="A180" i="7"/>
  <c r="A178" i="7"/>
  <c r="A183" i="7"/>
  <c r="A182" i="7"/>
  <c r="A173" i="7"/>
  <c r="A174" i="7"/>
  <c r="A184" i="7"/>
  <c r="A175" i="7"/>
  <c r="A176" i="7"/>
  <c r="A157" i="7"/>
  <c r="A158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6" i="7"/>
  <c r="A204" i="7"/>
  <c r="A208" i="7"/>
  <c r="A207" i="7"/>
  <c r="A205" i="7"/>
  <c r="A210" i="7"/>
  <c r="A209" i="7"/>
  <c r="A200" i="7"/>
  <c r="A201" i="7"/>
  <c r="A211" i="7"/>
  <c r="A202" i="7"/>
  <c r="A203" i="7"/>
  <c r="A185" i="7"/>
  <c r="A186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7" i="7"/>
  <c r="A235" i="7"/>
  <c r="A239" i="7"/>
  <c r="A238" i="7"/>
  <c r="A236" i="7"/>
  <c r="A241" i="7"/>
  <c r="A240" i="7"/>
  <c r="A231" i="7"/>
  <c r="A232" i="7"/>
  <c r="A242" i="7"/>
  <c r="A233" i="7"/>
  <c r="A234" i="7"/>
  <c r="A212" i="7"/>
  <c r="A213" i="7"/>
  <c r="A245" i="7"/>
  <c r="A246" i="7"/>
  <c r="A247" i="7"/>
  <c r="A248" i="7"/>
  <c r="A250" i="7"/>
  <c r="A249" i="7"/>
  <c r="A253" i="7"/>
  <c r="A251" i="7"/>
  <c r="A252" i="7"/>
  <c r="A254" i="7"/>
  <c r="A255" i="7"/>
  <c r="A256" i="7"/>
  <c r="A257" i="7"/>
  <c r="A258" i="7"/>
  <c r="A259" i="7"/>
  <c r="A260" i="7"/>
  <c r="A261" i="7"/>
  <c r="A262" i="7"/>
  <c r="A268" i="7"/>
  <c r="A266" i="7"/>
  <c r="A273" i="7"/>
  <c r="A272" i="7"/>
  <c r="A267" i="7"/>
  <c r="A275" i="7"/>
  <c r="A274" i="7"/>
  <c r="A263" i="7"/>
  <c r="A269" i="7"/>
  <c r="A264" i="7"/>
  <c r="A276" i="7"/>
  <c r="A270" i="7"/>
  <c r="A265" i="7"/>
  <c r="A271" i="7"/>
  <c r="A243" i="7"/>
  <c r="A244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10" i="7"/>
  <c r="A306" i="7"/>
  <c r="A311" i="7"/>
  <c r="A307" i="7"/>
  <c r="A308" i="7"/>
  <c r="A309" i="7"/>
  <c r="A300" i="7"/>
  <c r="A301" i="7"/>
  <c r="A302" i="7"/>
  <c r="A312" i="7"/>
  <c r="A303" i="7"/>
  <c r="A305" i="7"/>
  <c r="A304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45" i="7"/>
  <c r="A352" i="7"/>
  <c r="A346" i="7"/>
  <c r="A353" i="7"/>
  <c r="A354" i="7"/>
  <c r="A347" i="7"/>
  <c r="A348" i="7"/>
  <c r="A349" i="7"/>
  <c r="A350" i="7"/>
  <c r="A351" i="7"/>
  <c r="A339" i="7"/>
  <c r="A340" i="7"/>
  <c r="A341" i="7"/>
  <c r="A355" i="7"/>
  <c r="A342" i="7"/>
  <c r="A344" i="7"/>
  <c r="A343" i="7"/>
  <c r="A356" i="7"/>
  <c r="A357" i="7"/>
  <c r="A358" i="7"/>
  <c r="A365" i="7"/>
  <c r="A361" i="7"/>
  <c r="A359" i="7"/>
  <c r="A360" i="7"/>
  <c r="A362" i="7"/>
  <c r="A363" i="7"/>
  <c r="A364" i="7"/>
  <c r="A366" i="7"/>
  <c r="A367" i="7"/>
  <c r="A368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5" i="7"/>
  <c r="A406" i="7"/>
  <c r="A404" i="7"/>
  <c r="A403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16" i="7"/>
  <c r="A517" i="7"/>
  <c r="A518" i="7"/>
  <c r="A519" i="7"/>
  <c r="A520" i="7"/>
  <c r="A521" i="7"/>
  <c r="A522" i="7"/>
  <c r="A523" i="7"/>
  <c r="A524" i="7"/>
  <c r="A525" i="7"/>
  <c r="A526" i="7"/>
  <c r="A508" i="7"/>
  <c r="A527" i="7"/>
  <c r="A528" i="7"/>
  <c r="A529" i="7"/>
  <c r="A530" i="7"/>
  <c r="A531" i="7"/>
  <c r="A532" i="7"/>
  <c r="A533" i="7"/>
  <c r="A534" i="7"/>
  <c r="A509" i="7"/>
  <c r="A535" i="7"/>
  <c r="A510" i="7"/>
  <c r="A511" i="7"/>
  <c r="A512" i="7"/>
  <c r="A513" i="7"/>
  <c r="A514" i="7"/>
  <c r="A515" i="7"/>
  <c r="A536" i="7"/>
  <c r="A537" i="7"/>
  <c r="A538" i="7"/>
  <c r="A539" i="7"/>
  <c r="A540" i="7"/>
  <c r="A541" i="7"/>
  <c r="A542" i="7"/>
  <c r="A543" i="7"/>
  <c r="A545" i="7"/>
  <c r="A546" i="7"/>
  <c r="A547" i="7"/>
  <c r="A548" i="7"/>
  <c r="A544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4" i="7"/>
  <c r="A693" i="7"/>
  <c r="A695" i="7"/>
  <c r="A696" i="7"/>
  <c r="A697" i="7"/>
  <c r="A698" i="7"/>
  <c r="A699" i="7"/>
  <c r="A700" i="7"/>
  <c r="A701" i="7"/>
  <c r="A702" i="7"/>
  <c r="A703" i="7"/>
  <c r="A704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68" i="7"/>
  <c r="A1069" i="7"/>
  <c r="A1070" i="7"/>
  <c r="A1059" i="7"/>
  <c r="A1060" i="7"/>
  <c r="A1071" i="7"/>
  <c r="A1061" i="7"/>
  <c r="A1062" i="7"/>
  <c r="A1063" i="7"/>
  <c r="A1072" i="7"/>
  <c r="A1073" i="7"/>
  <c r="A1064" i="7"/>
  <c r="A1065" i="7"/>
  <c r="A1066" i="7"/>
  <c r="A1067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301" i="7"/>
  <c r="A1299" i="7"/>
  <c r="A1300" i="7"/>
  <c r="A1302" i="7"/>
  <c r="A1303" i="7"/>
  <c r="A1304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3" i="7"/>
  <c r="A1992" i="7"/>
  <c r="A1991" i="7"/>
  <c r="A1995" i="7"/>
  <c r="A1996" i="7"/>
  <c r="A1997" i="7"/>
  <c r="A1999" i="7"/>
  <c r="A2004" i="7"/>
  <c r="A2002" i="7"/>
  <c r="A2003" i="7"/>
  <c r="A2001" i="7"/>
  <c r="A1998" i="7"/>
  <c r="A2000" i="7"/>
  <c r="A2005" i="7"/>
  <c r="A1994" i="7"/>
  <c r="A1990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2" i="7"/>
  <c r="A2201" i="7"/>
  <c r="A2178" i="7"/>
  <c r="A2179" i="7"/>
  <c r="A2180" i="7"/>
  <c r="A2181" i="7"/>
  <c r="A2182" i="7"/>
  <c r="A2183" i="7"/>
  <c r="A2184" i="7"/>
  <c r="A2185" i="7"/>
  <c r="A2186" i="7"/>
  <c r="A2187" i="7"/>
  <c r="A2219" i="7"/>
  <c r="A2220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26" i="7"/>
  <c r="A2227" i="7"/>
  <c r="A2288" i="7"/>
  <c r="A2300" i="7"/>
  <c r="A2302" i="7"/>
  <c r="A2303" i="7"/>
  <c r="A2304" i="7"/>
  <c r="A2305" i="7"/>
  <c r="A2306" i="7"/>
  <c r="A2307" i="7"/>
  <c r="A2308" i="7"/>
  <c r="A2309" i="7"/>
  <c r="A2310" i="7"/>
  <c r="A2297" i="7"/>
  <c r="A2296" i="7"/>
  <c r="A2299" i="7"/>
  <c r="A2298" i="7"/>
  <c r="A2313" i="7"/>
  <c r="A2312" i="7"/>
  <c r="A2314" i="7"/>
  <c r="A2289" i="7"/>
  <c r="A2290" i="7"/>
  <c r="A2291" i="7"/>
  <c r="A2292" i="7"/>
  <c r="A2293" i="7"/>
  <c r="A2294" i="7"/>
  <c r="A2295" i="7"/>
  <c r="A2311" i="7"/>
  <c r="A2330" i="7"/>
  <c r="A2331" i="7"/>
  <c r="A2332" i="7"/>
  <c r="A2333" i="7"/>
  <c r="A2334" i="7"/>
  <c r="A2335" i="7"/>
  <c r="A2336" i="7"/>
  <c r="A2326" i="7"/>
  <c r="A2325" i="7"/>
  <c r="A2328" i="7"/>
  <c r="A2327" i="7"/>
  <c r="A2329" i="7"/>
  <c r="A2338" i="7"/>
  <c r="A2337" i="7"/>
  <c r="A2339" i="7"/>
  <c r="A2315" i="7"/>
  <c r="A2316" i="7"/>
  <c r="A2317" i="7"/>
  <c r="A2318" i="7"/>
  <c r="A2319" i="7"/>
  <c r="A2320" i="7"/>
  <c r="A2321" i="7"/>
  <c r="A2322" i="7"/>
  <c r="A2323" i="7"/>
  <c r="A2324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61" i="7"/>
  <c r="A2362" i="7"/>
  <c r="A2363" i="7"/>
  <c r="A2364" i="7"/>
  <c r="A2365" i="7"/>
  <c r="A2359" i="7"/>
  <c r="A2360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67" i="7"/>
  <c r="A2366" i="7"/>
  <c r="A2369" i="7"/>
  <c r="A2368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8" i="7"/>
  <c r="A2405" i="7"/>
  <c r="A2409" i="7"/>
  <c r="A2411" i="7"/>
  <c r="A2410" i="7"/>
  <c r="A2406" i="7"/>
  <c r="A2407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13" i="7"/>
  <c r="A2412" i="7"/>
  <c r="A2415" i="7"/>
  <c r="A2414" i="7"/>
  <c r="A2416" i="7"/>
  <c r="A2435" i="7"/>
  <c r="A2434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6" i="7"/>
  <c r="A2457" i="7"/>
  <c r="A2460" i="7"/>
  <c r="A2458" i="7"/>
  <c r="A2461" i="7"/>
  <c r="A2459" i="7"/>
  <c r="A2462" i="7"/>
  <c r="A2463" i="7"/>
  <c r="A2464" i="7"/>
  <c r="A2465" i="7"/>
  <c r="A2466" i="7"/>
  <c r="A2467" i="7"/>
  <c r="A2468" i="7"/>
  <c r="A2469" i="7"/>
  <c r="A2470" i="7"/>
  <c r="A2471" i="7"/>
  <c r="A2453" i="7"/>
  <c r="A2452" i="7"/>
  <c r="A2455" i="7"/>
  <c r="A2454" i="7"/>
  <c r="A2473" i="7"/>
  <c r="A2472" i="7"/>
  <c r="A2474" i="7"/>
  <c r="A2475" i="7"/>
  <c r="A2476" i="7"/>
  <c r="A2479" i="7"/>
  <c r="A2478" i="7"/>
  <c r="A2480" i="7"/>
  <c r="A2481" i="7"/>
  <c r="A2482" i="7"/>
  <c r="A2483" i="7"/>
  <c r="A2485" i="7"/>
  <c r="A2484" i="7"/>
  <c r="A2486" i="7"/>
  <c r="A2491" i="7"/>
  <c r="A2492" i="7"/>
  <c r="A2495" i="7"/>
  <c r="A2493" i="7"/>
  <c r="A2494" i="7"/>
  <c r="A2496" i="7"/>
  <c r="A2497" i="7"/>
  <c r="A2498" i="7"/>
  <c r="A2499" i="7"/>
  <c r="A2500" i="7"/>
  <c r="A2501" i="7"/>
  <c r="A2503" i="7"/>
  <c r="A2504" i="7"/>
  <c r="A2505" i="7"/>
  <c r="A2506" i="7"/>
  <c r="A2488" i="7"/>
  <c r="A2487" i="7"/>
  <c r="A2490" i="7"/>
  <c r="A2489" i="7"/>
  <c r="A2502" i="7"/>
  <c r="A2508" i="7"/>
  <c r="A2507" i="7"/>
  <c r="A2509" i="7"/>
  <c r="A2510" i="7"/>
  <c r="A2511" i="7"/>
  <c r="A2512" i="7"/>
  <c r="A2513" i="7"/>
  <c r="A2514" i="7"/>
  <c r="A2515" i="7"/>
  <c r="A2517" i="7"/>
  <c r="A2518" i="7"/>
  <c r="A2516" i="7"/>
  <c r="A2519" i="7"/>
  <c r="A2520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22" i="7"/>
  <c r="A2521" i="7"/>
  <c r="A2524" i="7"/>
  <c r="A2523" i="7"/>
  <c r="A2539" i="7"/>
  <c r="A2538" i="7"/>
  <c r="A2540" i="7"/>
  <c r="A2541" i="7"/>
  <c r="A2542" i="7"/>
  <c r="A2544" i="7"/>
  <c r="A2545" i="7"/>
  <c r="A2546" i="7"/>
  <c r="A2543" i="7"/>
  <c r="A2551" i="7"/>
  <c r="A2554" i="7"/>
  <c r="A2553" i="7"/>
  <c r="A2552" i="7"/>
  <c r="A2555" i="7"/>
  <c r="A2556" i="7"/>
  <c r="A2557" i="7"/>
  <c r="A2558" i="7"/>
  <c r="A2559" i="7"/>
  <c r="A2560" i="7"/>
  <c r="A2562" i="7"/>
  <c r="A2563" i="7"/>
  <c r="A2564" i="7"/>
  <c r="A2565" i="7"/>
  <c r="A2548" i="7"/>
  <c r="A2547" i="7"/>
  <c r="A2550" i="7"/>
  <c r="A2549" i="7"/>
  <c r="A2561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5" i="7"/>
  <c r="A2587" i="7"/>
  <c r="A2586" i="7"/>
  <c r="A2589" i="7"/>
  <c r="A2588" i="7"/>
  <c r="A2590" i="7"/>
  <c r="A2591" i="7"/>
  <c r="A2592" i="7"/>
  <c r="A2593" i="7"/>
  <c r="A2594" i="7"/>
  <c r="A2595" i="7"/>
  <c r="A2596" i="7"/>
  <c r="A2597" i="7"/>
  <c r="A2598" i="7"/>
  <c r="A2599" i="7"/>
  <c r="A2581" i="7"/>
  <c r="A2580" i="7"/>
  <c r="A2583" i="7"/>
  <c r="A2582" i="7"/>
  <c r="A2584" i="7"/>
  <c r="A2601" i="7"/>
  <c r="A2600" i="7"/>
  <c r="A2602" i="7"/>
  <c r="A2611" i="7"/>
  <c r="A2608" i="7"/>
  <c r="A2609" i="7"/>
  <c r="A2613" i="7"/>
  <c r="A2607" i="7"/>
  <c r="A2612" i="7"/>
  <c r="A2606" i="7"/>
  <c r="A2603" i="7"/>
  <c r="A2604" i="7"/>
  <c r="A2605" i="7"/>
  <c r="A2610" i="7"/>
  <c r="A2615" i="7"/>
  <c r="A2614" i="7"/>
  <c r="A2623" i="7"/>
  <c r="A2624" i="7"/>
  <c r="A2625" i="7"/>
  <c r="A2626" i="7"/>
  <c r="A2627" i="7"/>
  <c r="A2628" i="7"/>
  <c r="A2629" i="7"/>
  <c r="A2630" i="7"/>
  <c r="A2640" i="7"/>
  <c r="A2631" i="7"/>
  <c r="A2639" i="7"/>
  <c r="A2650" i="7"/>
  <c r="A2649" i="7"/>
  <c r="A2632" i="7"/>
  <c r="A2633" i="7"/>
  <c r="A2620" i="7"/>
  <c r="A2619" i="7"/>
  <c r="A2622" i="7"/>
  <c r="A2621" i="7"/>
  <c r="A2635" i="7"/>
  <c r="A2636" i="7"/>
  <c r="A2637" i="7"/>
  <c r="A2644" i="7"/>
  <c r="A2651" i="7"/>
  <c r="A2643" i="7"/>
  <c r="A2648" i="7"/>
  <c r="A2641" i="7"/>
  <c r="A2642" i="7"/>
  <c r="A2647" i="7"/>
  <c r="A2653" i="7"/>
  <c r="A2652" i="7"/>
  <c r="A2646" i="7"/>
  <c r="A2645" i="7"/>
  <c r="A2638" i="7"/>
  <c r="A2616" i="7"/>
  <c r="A2617" i="7"/>
  <c r="A2618" i="7"/>
  <c r="A2634" i="7"/>
  <c r="A2786" i="7"/>
  <c r="A2787" i="7"/>
  <c r="A2788" i="7"/>
  <c r="A2789" i="7"/>
  <c r="A2790" i="7"/>
  <c r="A2791" i="7"/>
  <c r="A2792" i="7"/>
  <c r="A2793" i="7"/>
  <c r="A2794" i="7"/>
  <c r="A2795" i="7"/>
  <c r="A2796" i="7"/>
  <c r="A2797" i="7"/>
  <c r="A2798" i="7"/>
  <c r="A2799" i="7"/>
  <c r="A2800" i="7"/>
  <c r="A2801" i="7"/>
  <c r="A2802" i="7"/>
  <c r="A2803" i="7"/>
  <c r="A2804" i="7"/>
  <c r="A2805" i="7"/>
  <c r="A2806" i="7"/>
  <c r="A2807" i="7"/>
  <c r="A2808" i="7"/>
  <c r="A2809" i="7"/>
  <c r="A2810" i="7"/>
  <c r="A2811" i="7"/>
  <c r="A2812" i="7"/>
  <c r="A2813" i="7"/>
  <c r="A2814" i="7"/>
  <c r="A2815" i="7"/>
  <c r="A2816" i="7"/>
  <c r="A2817" i="7"/>
  <c r="A2818" i="7"/>
  <c r="A2819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01" i="7"/>
  <c r="A2702" i="7"/>
  <c r="A2703" i="7"/>
  <c r="A2704" i="7"/>
  <c r="A2705" i="7"/>
  <c r="A2706" i="7"/>
  <c r="A2707" i="7"/>
  <c r="A2708" i="7"/>
  <c r="A2709" i="7"/>
  <c r="A2710" i="7"/>
  <c r="A2711" i="7"/>
  <c r="A2712" i="7"/>
  <c r="A2713" i="7"/>
  <c r="A2714" i="7"/>
  <c r="A2715" i="7"/>
  <c r="A2716" i="7"/>
  <c r="A2717" i="7"/>
  <c r="A2718" i="7"/>
  <c r="A2719" i="7"/>
  <c r="A2720" i="7"/>
  <c r="A2721" i="7"/>
  <c r="A2722" i="7"/>
  <c r="A2723" i="7"/>
  <c r="A2724" i="7"/>
  <c r="A2725" i="7"/>
  <c r="A2726" i="7"/>
  <c r="A2727" i="7"/>
  <c r="A2728" i="7"/>
  <c r="A2729" i="7"/>
  <c r="A2730" i="7"/>
  <c r="A2731" i="7"/>
  <c r="A2732" i="7"/>
  <c r="A2733" i="7"/>
  <c r="A2734" i="7"/>
  <c r="A2735" i="7"/>
  <c r="A2736" i="7"/>
  <c r="A2737" i="7"/>
  <c r="A2738" i="7"/>
  <c r="A2739" i="7"/>
  <c r="A2740" i="7"/>
  <c r="A2741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84" i="7"/>
  <c r="A2777" i="7"/>
  <c r="A2778" i="7"/>
  <c r="A2779" i="7"/>
  <c r="A2780" i="7"/>
  <c r="A2781" i="7"/>
  <c r="A2785" i="7"/>
  <c r="A2782" i="7"/>
  <c r="A2783" i="7"/>
  <c r="A2820" i="7"/>
  <c r="A2821" i="7"/>
  <c r="A2822" i="7"/>
  <c r="A2823" i="7"/>
  <c r="A2824" i="7"/>
  <c r="A2825" i="7"/>
  <c r="A2826" i="7"/>
  <c r="A2827" i="7"/>
  <c r="A2828" i="7"/>
  <c r="A2829" i="7"/>
  <c r="A2830" i="7"/>
  <c r="A2831" i="7"/>
  <c r="A2832" i="7"/>
  <c r="A2833" i="7"/>
  <c r="A2834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2" i="7"/>
  <c r="A2993" i="7"/>
  <c r="A2994" i="7"/>
  <c r="A2995" i="7"/>
  <c r="A2996" i="7"/>
  <c r="A2997" i="7"/>
  <c r="A2998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3031" i="7"/>
  <c r="A3032" i="7"/>
  <c r="A3099" i="7"/>
  <c r="A3100" i="7"/>
  <c r="A3101" i="7"/>
  <c r="A3102" i="7"/>
  <c r="A3103" i="7"/>
  <c r="A3104" i="7"/>
  <c r="A3105" i="7"/>
  <c r="A3106" i="7"/>
  <c r="A3107" i="7"/>
  <c r="A3108" i="7"/>
  <c r="A3109" i="7"/>
  <c r="A3110" i="7"/>
  <c r="A3111" i="7"/>
  <c r="A3112" i="7"/>
  <c r="A3113" i="7"/>
  <c r="A3114" i="7"/>
  <c r="A3033" i="7"/>
  <c r="A3034" i="7"/>
  <c r="A3035" i="7"/>
  <c r="A3036" i="7"/>
  <c r="A3037" i="7"/>
  <c r="A3038" i="7"/>
  <c r="A3039" i="7"/>
  <c r="A3040" i="7"/>
  <c r="A3041" i="7"/>
  <c r="A3042" i="7"/>
  <c r="A3043" i="7"/>
  <c r="A3044" i="7"/>
  <c r="A3045" i="7"/>
  <c r="A3046" i="7"/>
  <c r="A3047" i="7"/>
  <c r="A3048" i="7"/>
  <c r="A3049" i="7"/>
  <c r="A3050" i="7"/>
  <c r="A3051" i="7"/>
  <c r="A3052" i="7"/>
  <c r="A3053" i="7"/>
  <c r="A3054" i="7"/>
  <c r="A3055" i="7"/>
  <c r="A3056" i="7"/>
  <c r="A3057" i="7"/>
  <c r="A3058" i="7"/>
  <c r="A3059" i="7"/>
  <c r="A3060" i="7"/>
  <c r="A3061" i="7"/>
  <c r="A3062" i="7"/>
  <c r="A3063" i="7"/>
  <c r="A3064" i="7"/>
  <c r="A3065" i="7"/>
  <c r="A3066" i="7"/>
  <c r="A3067" i="7"/>
  <c r="A3068" i="7"/>
  <c r="A3069" i="7"/>
  <c r="A3070" i="7"/>
  <c r="A3071" i="7"/>
  <c r="A3072" i="7"/>
  <c r="A3073" i="7"/>
  <c r="A3074" i="7"/>
  <c r="A3075" i="7"/>
  <c r="A3076" i="7"/>
  <c r="A3077" i="7"/>
  <c r="A3078" i="7"/>
  <c r="A3079" i="7"/>
  <c r="A3080" i="7"/>
  <c r="A3081" i="7"/>
  <c r="A3082" i="7"/>
  <c r="A3083" i="7"/>
  <c r="A3084" i="7"/>
  <c r="A3085" i="7"/>
  <c r="A3086" i="7"/>
  <c r="A3087" i="7"/>
  <c r="A3088" i="7"/>
  <c r="A3089" i="7"/>
  <c r="A3090" i="7"/>
  <c r="A3091" i="7"/>
  <c r="A3092" i="7"/>
  <c r="A3093" i="7"/>
  <c r="A3094" i="7"/>
  <c r="A3095" i="7"/>
  <c r="A3096" i="7"/>
  <c r="A3097" i="7"/>
  <c r="A3098" i="7"/>
  <c r="A3176" i="7"/>
  <c r="A3177" i="7"/>
  <c r="A3178" i="7"/>
  <c r="A3179" i="7"/>
  <c r="A3180" i="7"/>
  <c r="A3181" i="7"/>
  <c r="A3182" i="7"/>
  <c r="A3183" i="7"/>
  <c r="A3184" i="7"/>
  <c r="A3185" i="7"/>
  <c r="A3186" i="7"/>
  <c r="A3187" i="7"/>
  <c r="A3188" i="7"/>
  <c r="A3189" i="7"/>
  <c r="A3190" i="7"/>
  <c r="A3191" i="7"/>
  <c r="A3192" i="7"/>
  <c r="A3193" i="7"/>
  <c r="A3194" i="7"/>
  <c r="A3195" i="7"/>
  <c r="A3196" i="7"/>
  <c r="A3197" i="7"/>
  <c r="A3198" i="7"/>
  <c r="A3199" i="7"/>
  <c r="A3200" i="7"/>
  <c r="A3201" i="7"/>
  <c r="A3202" i="7"/>
  <c r="A3203" i="7"/>
  <c r="A3204" i="7"/>
  <c r="A3205" i="7"/>
  <c r="A3206" i="7"/>
  <c r="A3207" i="7"/>
  <c r="A3208" i="7"/>
  <c r="A3209" i="7"/>
  <c r="A3210" i="7"/>
  <c r="A3211" i="7"/>
  <c r="A3212" i="7"/>
  <c r="A3213" i="7"/>
  <c r="A3214" i="7"/>
  <c r="A3215" i="7"/>
  <c r="A3216" i="7"/>
  <c r="A3217" i="7"/>
  <c r="A3218" i="7"/>
  <c r="A3219" i="7"/>
  <c r="A3115" i="7"/>
  <c r="A3116" i="7"/>
  <c r="A3117" i="7"/>
  <c r="A3118" i="7"/>
  <c r="A3119" i="7"/>
  <c r="A3120" i="7"/>
  <c r="A3121" i="7"/>
  <c r="A3122" i="7"/>
  <c r="A3123" i="7"/>
  <c r="A3124" i="7"/>
  <c r="A3125" i="7"/>
  <c r="A3126" i="7"/>
  <c r="A3127" i="7"/>
  <c r="A3128" i="7"/>
  <c r="A3129" i="7"/>
  <c r="A3130" i="7"/>
  <c r="A3131" i="7"/>
  <c r="A3132" i="7"/>
  <c r="A3133" i="7"/>
  <c r="A3134" i="7"/>
  <c r="A3135" i="7"/>
  <c r="A3136" i="7"/>
  <c r="A3137" i="7"/>
  <c r="A3138" i="7"/>
  <c r="A3139" i="7"/>
  <c r="A3140" i="7"/>
  <c r="A3141" i="7"/>
  <c r="A3142" i="7"/>
  <c r="A3143" i="7"/>
  <c r="A3144" i="7"/>
  <c r="A3145" i="7"/>
  <c r="A3146" i="7"/>
  <c r="A3147" i="7"/>
  <c r="A3148" i="7"/>
  <c r="A3149" i="7"/>
  <c r="A3150" i="7"/>
  <c r="A3151" i="7"/>
  <c r="A3152" i="7"/>
  <c r="A3153" i="7"/>
  <c r="A3154" i="7"/>
  <c r="A3155" i="7"/>
  <c r="A3156" i="7"/>
  <c r="A3157" i="7"/>
  <c r="A3158" i="7"/>
  <c r="A3159" i="7"/>
  <c r="A3160" i="7"/>
  <c r="A3161" i="7"/>
  <c r="A3162" i="7"/>
  <c r="A3163" i="7"/>
  <c r="A3164" i="7"/>
  <c r="A3165" i="7"/>
  <c r="A3166" i="7"/>
  <c r="A3167" i="7"/>
  <c r="A3168" i="7"/>
  <c r="A3169" i="7"/>
  <c r="A3170" i="7"/>
  <c r="A3171" i="7"/>
  <c r="A3172" i="7"/>
  <c r="A3173" i="7"/>
  <c r="A3174" i="7"/>
  <c r="A3175" i="7"/>
  <c r="A3220" i="7"/>
  <c r="A3221" i="7"/>
  <c r="A3222" i="7"/>
  <c r="A3223" i="7"/>
  <c r="A3224" i="7"/>
  <c r="A3225" i="7"/>
  <c r="A3226" i="7"/>
  <c r="A3227" i="7"/>
  <c r="A3228" i="7"/>
  <c r="A3229" i="7"/>
  <c r="A3230" i="7"/>
  <c r="A3231" i="7"/>
  <c r="A3232" i="7"/>
  <c r="A3233" i="7"/>
  <c r="A3234" i="7"/>
  <c r="A3235" i="7"/>
  <c r="A3236" i="7"/>
  <c r="A3237" i="7"/>
  <c r="A3238" i="7"/>
  <c r="A3239" i="7"/>
  <c r="A3240" i="7"/>
  <c r="A3241" i="7"/>
  <c r="A3242" i="7"/>
  <c r="A3243" i="7"/>
  <c r="A3244" i="7"/>
  <c r="A3245" i="7"/>
  <c r="A3246" i="7"/>
  <c r="A3247" i="7"/>
  <c r="A3248" i="7"/>
  <c r="A3249" i="7"/>
  <c r="A3250" i="7"/>
  <c r="A3251" i="7"/>
  <c r="A3252" i="7"/>
  <c r="A3253" i="7"/>
  <c r="A3254" i="7"/>
  <c r="A3255" i="7"/>
  <c r="A3256" i="7"/>
  <c r="A3257" i="7"/>
  <c r="A3258" i="7"/>
  <c r="A3259" i="7"/>
  <c r="A3260" i="7"/>
  <c r="A3261" i="7"/>
  <c r="A3262" i="7"/>
  <c r="A3263" i="7"/>
  <c r="A3264" i="7"/>
  <c r="A3265" i="7"/>
  <c r="A3266" i="7"/>
  <c r="A3267" i="7"/>
  <c r="A3268" i="7"/>
  <c r="A3269" i="7"/>
  <c r="A3270" i="7"/>
  <c r="A3271" i="7"/>
  <c r="A3272" i="7"/>
  <c r="A3273" i="7"/>
  <c r="A3274" i="7"/>
  <c r="A3275" i="7"/>
  <c r="A3276" i="7"/>
  <c r="A3277" i="7"/>
  <c r="A3278" i="7"/>
  <c r="A3279" i="7"/>
  <c r="A3280" i="7"/>
  <c r="A3281" i="7"/>
  <c r="A3282" i="7"/>
  <c r="A3283" i="7"/>
  <c r="A3284" i="7"/>
  <c r="A3285" i="7"/>
  <c r="A3286" i="7"/>
  <c r="A3287" i="7"/>
  <c r="A3288" i="7"/>
  <c r="A3289" i="7"/>
  <c r="A3290" i="7"/>
  <c r="A3291" i="7"/>
  <c r="A3292" i="7"/>
  <c r="A3293" i="7"/>
  <c r="A3294" i="7"/>
  <c r="A3295" i="7"/>
  <c r="A3296" i="7"/>
  <c r="A3297" i="7"/>
  <c r="A3298" i="7"/>
  <c r="A3299" i="7"/>
  <c r="A3300" i="7"/>
  <c r="A3301" i="7"/>
  <c r="A3302" i="7"/>
  <c r="A3303" i="7"/>
  <c r="A3304" i="7"/>
  <c r="A3305" i="7"/>
  <c r="A3306" i="7"/>
  <c r="A3307" i="7"/>
  <c r="A3308" i="7"/>
  <c r="A3309" i="7"/>
  <c r="A3310" i="7"/>
  <c r="A3311" i="7"/>
  <c r="A3312" i="7"/>
  <c r="A3313" i="7"/>
  <c r="A3314" i="7"/>
  <c r="A3315" i="7"/>
  <c r="A3316" i="7"/>
  <c r="A3317" i="7"/>
  <c r="A3318" i="7"/>
  <c r="A3319" i="7"/>
  <c r="A3320" i="7"/>
  <c r="A3321" i="7"/>
  <c r="A3322" i="7"/>
  <c r="A3323" i="7"/>
  <c r="A3324" i="7"/>
  <c r="A3325" i="7"/>
  <c r="A3326" i="7"/>
  <c r="A3327" i="7"/>
  <c r="A3328" i="7"/>
  <c r="A3329" i="7"/>
  <c r="A3330" i="7"/>
  <c r="A3331" i="7"/>
  <c r="A3332" i="7"/>
  <c r="A3333" i="7"/>
  <c r="A3334" i="7"/>
  <c r="A3335" i="7"/>
  <c r="A3336" i="7"/>
  <c r="A3337" i="7"/>
  <c r="A3338" i="7"/>
  <c r="A3339" i="7"/>
  <c r="A3340" i="7"/>
  <c r="A3341" i="7"/>
  <c r="A3342" i="7"/>
  <c r="A3343" i="7"/>
  <c r="A3344" i="7"/>
  <c r="A3345" i="7"/>
  <c r="A3346" i="7"/>
  <c r="A3347" i="7"/>
  <c r="A3348" i="7"/>
  <c r="A3349" i="7"/>
  <c r="A3350" i="7"/>
  <c r="A3351" i="7"/>
  <c r="A3352" i="7"/>
  <c r="A3353" i="7"/>
  <c r="A3354" i="7"/>
  <c r="A3355" i="7"/>
  <c r="A3374" i="7"/>
  <c r="A3375" i="7"/>
  <c r="A3376" i="7"/>
  <c r="A3377" i="7"/>
  <c r="A3378" i="7"/>
  <c r="A3379" i="7"/>
  <c r="A3380" i="7"/>
  <c r="A3381" i="7"/>
  <c r="A3382" i="7"/>
  <c r="A3383" i="7"/>
  <c r="A3384" i="7"/>
  <c r="A3385" i="7"/>
  <c r="A3386" i="7"/>
  <c r="A3387" i="7"/>
  <c r="A3388" i="7"/>
  <c r="A3389" i="7"/>
  <c r="A3390" i="7"/>
  <c r="A3391" i="7"/>
  <c r="A3392" i="7"/>
  <c r="A3393" i="7"/>
  <c r="A3394" i="7"/>
  <c r="A3395" i="7"/>
  <c r="A3396" i="7"/>
  <c r="A3397" i="7"/>
  <c r="A3398" i="7"/>
  <c r="A3399" i="7"/>
  <c r="A3400" i="7"/>
  <c r="A3401" i="7"/>
  <c r="A3402" i="7"/>
  <c r="A3403" i="7"/>
  <c r="A3404" i="7"/>
  <c r="A3405" i="7"/>
  <c r="A3406" i="7"/>
  <c r="A3407" i="7"/>
  <c r="A3408" i="7"/>
  <c r="A3409" i="7"/>
  <c r="A3410" i="7"/>
  <c r="A3411" i="7"/>
  <c r="A3412" i="7"/>
  <c r="A3413" i="7"/>
  <c r="A3414" i="7"/>
  <c r="A3415" i="7"/>
  <c r="A3416" i="7"/>
  <c r="A3417" i="7"/>
  <c r="A3418" i="7"/>
  <c r="A3419" i="7"/>
  <c r="A3420" i="7"/>
  <c r="A3421" i="7"/>
  <c r="A3422" i="7"/>
  <c r="A3423" i="7"/>
  <c r="A3424" i="7"/>
  <c r="A3425" i="7"/>
  <c r="A3426" i="7"/>
  <c r="A3427" i="7"/>
  <c r="A3428" i="7"/>
  <c r="A3429" i="7"/>
  <c r="A3430" i="7"/>
  <c r="A3431" i="7"/>
  <c r="A3432" i="7"/>
  <c r="A3433" i="7"/>
  <c r="A3434" i="7"/>
  <c r="A3435" i="7"/>
  <c r="A3436" i="7"/>
  <c r="A3437" i="7"/>
  <c r="A3438" i="7"/>
  <c r="A3443" i="7"/>
  <c r="A3444" i="7"/>
  <c r="A3445" i="7"/>
  <c r="A3446" i="7"/>
  <c r="A3451" i="7"/>
  <c r="A3452" i="7"/>
  <c r="A3453" i="7"/>
  <c r="A3447" i="7"/>
  <c r="A3448" i="7"/>
  <c r="A3449" i="7"/>
  <c r="A3454" i="7"/>
  <c r="A3455" i="7"/>
  <c r="A3456" i="7"/>
  <c r="A3450" i="7"/>
  <c r="A3439" i="7"/>
  <c r="A3440" i="7"/>
  <c r="A3441" i="7"/>
  <c r="A3442" i="7"/>
  <c r="A3457" i="7"/>
  <c r="A3458" i="7"/>
  <c r="A3459" i="7"/>
  <c r="A3460" i="7"/>
  <c r="A3461" i="7"/>
  <c r="A3462" i="7"/>
  <c r="A3463" i="7"/>
  <c r="A3464" i="7"/>
  <c r="A3465" i="7"/>
  <c r="A3466" i="7"/>
  <c r="A3467" i="7"/>
  <c r="A3468" i="7"/>
  <c r="A3469" i="7"/>
  <c r="A3470" i="7"/>
  <c r="A3471" i="7"/>
  <c r="A3472" i="7"/>
  <c r="A3473" i="7"/>
  <c r="A3474" i="7"/>
  <c r="A3475" i="7"/>
  <c r="A3476" i="7"/>
  <c r="A3477" i="7"/>
  <c r="A3478" i="7"/>
  <c r="A3479" i="7"/>
  <c r="A3480" i="7"/>
  <c r="A3481" i="7"/>
  <c r="A3482" i="7"/>
  <c r="A3483" i="7"/>
  <c r="A3484" i="7"/>
  <c r="A3485" i="7"/>
  <c r="A3486" i="7"/>
  <c r="A3487" i="7"/>
  <c r="A3488" i="7"/>
  <c r="A3489" i="7"/>
  <c r="A3490" i="7"/>
  <c r="A3491" i="7"/>
  <c r="A3492" i="7"/>
  <c r="A3493" i="7"/>
  <c r="A3494" i="7"/>
  <c r="A3495" i="7"/>
  <c r="A3496" i="7"/>
  <c r="A3497" i="7"/>
  <c r="A3498" i="7"/>
  <c r="A3499" i="7"/>
  <c r="A3500" i="7"/>
  <c r="A3501" i="7"/>
  <c r="A3502" i="7"/>
  <c r="A3503" i="7"/>
  <c r="A3504" i="7"/>
  <c r="A3505" i="7"/>
  <c r="A3506" i="7"/>
  <c r="A3507" i="7"/>
  <c r="A3508" i="7"/>
  <c r="A3509" i="7"/>
  <c r="A3510" i="7"/>
  <c r="A3511" i="7"/>
  <c r="A3512" i="7"/>
  <c r="A3513" i="7"/>
  <c r="A3514" i="7"/>
  <c r="A3515" i="7"/>
  <c r="A3516" i="7"/>
  <c r="A3517" i="7"/>
  <c r="A3518" i="7"/>
  <c r="A3519" i="7"/>
  <c r="A3520" i="7"/>
  <c r="A3521" i="7"/>
  <c r="A3522" i="7"/>
  <c r="A3523" i="7"/>
  <c r="A3524" i="7"/>
  <c r="A3525" i="7"/>
  <c r="A3526" i="7"/>
  <c r="A3527" i="7"/>
  <c r="A3528" i="7"/>
  <c r="A3529" i="7"/>
  <c r="A3530" i="7"/>
  <c r="A3531" i="7"/>
  <c r="A3532" i="7"/>
  <c r="A3533" i="7"/>
  <c r="A3534" i="7"/>
  <c r="A3535" i="7"/>
  <c r="A3536" i="7"/>
  <c r="A3537" i="7"/>
  <c r="A3538" i="7"/>
  <c r="A3539" i="7"/>
  <c r="A3540" i="7"/>
  <c r="A3541" i="7"/>
  <c r="A3542" i="7"/>
  <c r="A3543" i="7"/>
  <c r="A3544" i="7"/>
  <c r="A3545" i="7"/>
  <c r="A3546" i="7"/>
  <c r="A3547" i="7"/>
  <c r="A3548" i="7"/>
  <c r="A3549" i="7"/>
  <c r="A3550" i="7"/>
  <c r="A3551" i="7"/>
  <c r="A3552" i="7"/>
  <c r="A3553" i="7"/>
  <c r="A3554" i="7"/>
  <c r="A3555" i="7"/>
  <c r="A3556" i="7"/>
  <c r="A3557" i="7"/>
  <c r="A3558" i="7"/>
  <c r="A3559" i="7"/>
  <c r="A3560" i="7"/>
  <c r="A3561" i="7"/>
  <c r="A3562" i="7"/>
  <c r="A3563" i="7"/>
  <c r="A3564" i="7"/>
  <c r="A3565" i="7"/>
  <c r="A3566" i="7"/>
  <c r="A3567" i="7"/>
  <c r="A3568" i="7"/>
  <c r="A3569" i="7"/>
  <c r="A3570" i="7"/>
  <c r="A3571" i="7"/>
  <c r="A3572" i="7"/>
  <c r="A3573" i="7"/>
  <c r="A3574" i="7"/>
  <c r="A3575" i="7"/>
  <c r="A3576" i="7"/>
  <c r="A3578" i="7"/>
  <c r="A3577" i="7"/>
  <c r="A3579" i="7"/>
  <c r="A3580" i="7"/>
  <c r="A3581" i="7"/>
  <c r="A3582" i="7"/>
  <c r="A3583" i="7"/>
  <c r="A3584" i="7"/>
  <c r="A3585" i="7"/>
  <c r="A3586" i="7"/>
  <c r="A3587" i="7"/>
  <c r="A3588" i="7"/>
  <c r="A3660" i="7"/>
  <c r="A3661" i="7"/>
  <c r="A3662" i="7"/>
  <c r="A3663" i="7"/>
  <c r="A3664" i="7"/>
  <c r="A3665" i="7"/>
  <c r="A3666" i="7"/>
  <c r="A3667" i="7"/>
  <c r="A3668" i="7"/>
  <c r="A3669" i="7"/>
  <c r="A3670" i="7"/>
  <c r="A3671" i="7"/>
  <c r="A3672" i="7"/>
  <c r="A3673" i="7"/>
  <c r="A3674" i="7"/>
  <c r="A3675" i="7"/>
  <c r="A3676" i="7"/>
  <c r="A3677" i="7"/>
  <c r="A3678" i="7"/>
  <c r="A3679" i="7"/>
  <c r="A3680" i="7"/>
  <c r="A3681" i="7"/>
  <c r="A3682" i="7"/>
  <c r="A3683" i="7"/>
  <c r="A3684" i="7"/>
  <c r="A3685" i="7"/>
  <c r="A3686" i="7"/>
  <c r="A3687" i="7"/>
  <c r="A3688" i="7"/>
  <c r="A3689" i="7"/>
  <c r="A3690" i="7"/>
  <c r="A3691" i="7"/>
  <c r="A3692" i="7"/>
  <c r="A3693" i="7"/>
  <c r="A3694" i="7"/>
  <c r="A3695" i="7"/>
  <c r="A3696" i="7"/>
  <c r="A3697" i="7"/>
  <c r="A3698" i="7"/>
  <c r="A3699" i="7"/>
  <c r="A3700" i="7"/>
  <c r="A3701" i="7"/>
  <c r="A3589" i="7"/>
  <c r="A3590" i="7"/>
  <c r="A3591" i="7"/>
  <c r="A3592" i="7"/>
  <c r="A3593" i="7"/>
  <c r="A3594" i="7"/>
  <c r="A3595" i="7"/>
  <c r="A3596" i="7"/>
  <c r="A3597" i="7"/>
  <c r="A3598" i="7"/>
  <c r="A3599" i="7"/>
  <c r="A3600" i="7"/>
  <c r="A3601" i="7"/>
  <c r="A3602" i="7"/>
  <c r="A3603" i="7"/>
  <c r="A3604" i="7"/>
  <c r="A3605" i="7"/>
  <c r="A3606" i="7"/>
  <c r="A3607" i="7"/>
  <c r="A3608" i="7"/>
  <c r="A3609" i="7"/>
  <c r="A3610" i="7"/>
  <c r="A3611" i="7"/>
  <c r="A3612" i="7"/>
  <c r="A3613" i="7"/>
  <c r="A3614" i="7"/>
  <c r="A3615" i="7"/>
  <c r="A3616" i="7"/>
  <c r="A3617" i="7"/>
  <c r="A3618" i="7"/>
  <c r="A3619" i="7"/>
  <c r="A3620" i="7"/>
  <c r="A3621" i="7"/>
  <c r="A3622" i="7"/>
  <c r="A3623" i="7"/>
  <c r="A3624" i="7"/>
  <c r="A3625" i="7"/>
  <c r="A3626" i="7"/>
  <c r="A3627" i="7"/>
  <c r="A3628" i="7"/>
  <c r="A3629" i="7"/>
  <c r="A3630" i="7"/>
  <c r="A3632" i="7"/>
  <c r="A3633" i="7"/>
  <c r="A3634" i="7"/>
  <c r="A3635" i="7"/>
  <c r="A3636" i="7"/>
  <c r="A3637" i="7"/>
  <c r="A3638" i="7"/>
  <c r="A3639" i="7"/>
  <c r="A3640" i="7"/>
  <c r="A3641" i="7"/>
  <c r="A3642" i="7"/>
  <c r="A3643" i="7"/>
  <c r="A3644" i="7"/>
  <c r="A3645" i="7"/>
  <c r="A3646" i="7"/>
  <c r="A3647" i="7"/>
  <c r="A3648" i="7"/>
  <c r="A3649" i="7"/>
  <c r="A3650" i="7"/>
  <c r="A3651" i="7"/>
  <c r="A3652" i="7"/>
  <c r="A3653" i="7"/>
  <c r="A3654" i="7"/>
  <c r="A3655" i="7"/>
  <c r="A3659" i="7"/>
  <c r="A3656" i="7"/>
  <c r="A3657" i="7"/>
  <c r="A3761" i="7"/>
  <c r="A3762" i="7"/>
  <c r="A3763" i="7"/>
  <c r="A3764" i="7"/>
  <c r="A3765" i="7"/>
  <c r="A3766" i="7"/>
  <c r="A3767" i="7"/>
  <c r="A3768" i="7"/>
  <c r="A3769" i="7"/>
  <c r="A3770" i="7"/>
  <c r="A3771" i="7"/>
  <c r="A3772" i="7"/>
  <c r="A3773" i="7"/>
  <c r="A3774" i="7"/>
  <c r="A3775" i="7"/>
  <c r="A3776" i="7"/>
  <c r="A3777" i="7"/>
  <c r="A3778" i="7"/>
  <c r="A3779" i="7"/>
  <c r="A3780" i="7"/>
  <c r="A3781" i="7"/>
  <c r="A3782" i="7"/>
  <c r="A3783" i="7"/>
  <c r="A3702" i="7"/>
  <c r="A3703" i="7"/>
  <c r="A3704" i="7"/>
  <c r="A3705" i="7"/>
  <c r="A3706" i="7"/>
  <c r="A3707" i="7"/>
  <c r="A3708" i="7"/>
  <c r="A3709" i="7"/>
  <c r="A3710" i="7"/>
  <c r="A3711" i="7"/>
  <c r="A3712" i="7"/>
  <c r="A3713" i="7"/>
  <c r="A3714" i="7"/>
  <c r="A3715" i="7"/>
  <c r="A3716" i="7"/>
  <c r="A3717" i="7"/>
  <c r="A3718" i="7"/>
  <c r="A3719" i="7"/>
  <c r="A3720" i="7"/>
  <c r="A3721" i="7"/>
  <c r="A3722" i="7"/>
  <c r="A3723" i="7"/>
  <c r="A3724" i="7"/>
  <c r="A3725" i="7"/>
  <c r="A3726" i="7"/>
  <c r="A3727" i="7"/>
  <c r="A3728" i="7"/>
  <c r="A3729" i="7"/>
  <c r="A3730" i="7"/>
  <c r="A3731" i="7"/>
  <c r="A3732" i="7"/>
  <c r="A3733" i="7"/>
  <c r="A3734" i="7"/>
  <c r="A3735" i="7"/>
  <c r="A3736" i="7"/>
  <c r="A3737" i="7"/>
  <c r="A3738" i="7"/>
  <c r="A3739" i="7"/>
  <c r="A3740" i="7"/>
  <c r="A3741" i="7"/>
  <c r="A3742" i="7"/>
  <c r="A3743" i="7"/>
  <c r="A3744" i="7"/>
  <c r="A3745" i="7"/>
  <c r="A3746" i="7"/>
  <c r="A3747" i="7"/>
  <c r="A3748" i="7"/>
  <c r="A3749" i="7"/>
  <c r="A3750" i="7"/>
  <c r="A3751" i="7"/>
  <c r="A3752" i="7"/>
  <c r="A3753" i="7"/>
  <c r="A3754" i="7"/>
  <c r="A3755" i="7"/>
  <c r="A3756" i="7"/>
  <c r="A3757" i="7"/>
  <c r="A3758" i="7"/>
  <c r="A3759" i="7"/>
  <c r="A3760" i="7"/>
  <c r="A3784" i="7"/>
  <c r="A3785" i="7"/>
  <c r="A3786" i="7"/>
  <c r="A3787" i="7"/>
  <c r="A3788" i="7"/>
  <c r="A3789" i="7"/>
  <c r="A3790" i="7"/>
  <c r="A3791" i="7"/>
  <c r="A3792" i="7"/>
  <c r="A3793" i="7"/>
  <c r="A3794" i="7"/>
  <c r="A3795" i="7"/>
  <c r="A3796" i="7"/>
  <c r="A3797" i="7"/>
  <c r="A3798" i="7"/>
  <c r="A3800" i="7"/>
  <c r="A3799" i="7"/>
  <c r="A3801" i="7"/>
  <c r="A3802" i="7"/>
  <c r="A3803" i="7"/>
  <c r="A3804" i="7"/>
  <c r="A3805" i="7"/>
  <c r="A3806" i="7"/>
  <c r="A3807" i="7"/>
  <c r="A3808" i="7"/>
  <c r="A3809" i="7"/>
  <c r="A3810" i="7"/>
  <c r="A3811" i="7"/>
  <c r="A3812" i="7"/>
  <c r="A3813" i="7"/>
  <c r="A3814" i="7"/>
  <c r="A3815" i="7"/>
  <c r="A3816" i="7"/>
  <c r="A3817" i="7"/>
  <c r="A3818" i="7"/>
  <c r="A3819" i="7"/>
  <c r="A3820" i="7"/>
  <c r="A3821" i="7"/>
  <c r="A3822" i="7"/>
  <c r="A3823" i="7"/>
  <c r="A3824" i="7"/>
  <c r="A3825" i="7"/>
  <c r="A3826" i="7"/>
  <c r="A3827" i="7"/>
  <c r="A3828" i="7"/>
  <c r="A3829" i="7"/>
  <c r="A3830" i="7"/>
  <c r="A3831" i="7"/>
  <c r="A3832" i="7"/>
  <c r="A3833" i="7"/>
  <c r="A3834" i="7"/>
  <c r="A3835" i="7"/>
  <c r="A3836" i="7"/>
  <c r="A3837" i="7"/>
  <c r="A3838" i="7"/>
  <c r="A3839" i="7"/>
  <c r="A3840" i="7"/>
  <c r="A3841" i="7"/>
  <c r="A3842" i="7"/>
  <c r="A3843" i="7"/>
  <c r="A3844" i="7"/>
  <c r="A3845" i="7"/>
  <c r="A3846" i="7"/>
  <c r="A3847" i="7"/>
  <c r="A3848" i="7"/>
  <c r="A3849" i="7"/>
  <c r="A3850" i="7"/>
  <c r="A3851" i="7"/>
  <c r="A3852" i="7"/>
  <c r="A3853" i="7"/>
  <c r="A3854" i="7"/>
  <c r="A3855" i="7"/>
  <c r="A3856" i="7"/>
  <c r="A3857" i="7"/>
  <c r="A3858" i="7"/>
  <c r="A3859" i="7"/>
  <c r="A3860" i="7"/>
  <c r="A3861" i="7"/>
  <c r="A3862" i="7"/>
  <c r="A3863" i="7"/>
  <c r="A3864" i="7"/>
  <c r="A3865" i="7"/>
  <c r="A3866" i="7"/>
  <c r="A3867" i="7"/>
  <c r="A3868" i="7"/>
  <c r="A3869" i="7"/>
  <c r="A3870" i="7"/>
  <c r="A3871" i="7"/>
  <c r="A3872" i="7"/>
  <c r="A3873" i="7"/>
  <c r="A3874" i="7"/>
  <c r="A3875" i="7"/>
  <c r="A3876" i="7"/>
  <c r="A3877" i="7"/>
  <c r="A3878" i="7"/>
  <c r="A3879" i="7"/>
  <c r="A3880" i="7"/>
  <c r="A3881" i="7"/>
  <c r="A3882" i="7"/>
  <c r="A3883" i="7"/>
  <c r="A3884" i="7"/>
  <c r="A3885" i="7"/>
  <c r="A3886" i="7"/>
  <c r="A3887" i="7"/>
  <c r="A3888" i="7"/>
  <c r="A3889" i="7"/>
  <c r="A3890" i="7"/>
  <c r="A3891" i="7"/>
  <c r="A3892" i="7"/>
  <c r="A3893" i="7"/>
  <c r="A3894" i="7"/>
  <c r="A3895" i="7"/>
  <c r="A3896" i="7"/>
  <c r="A3897" i="7"/>
  <c r="A3898" i="7"/>
  <c r="A3899" i="7"/>
  <c r="A3900" i="7"/>
  <c r="A3901" i="7"/>
  <c r="A3902" i="7"/>
  <c r="A3903" i="7"/>
  <c r="A3904" i="7"/>
  <c r="A3905" i="7"/>
  <c r="A3906" i="7"/>
  <c r="A3913" i="7"/>
  <c r="A3914" i="7"/>
  <c r="A3912" i="7"/>
  <c r="A3909" i="7"/>
  <c r="A3908" i="7"/>
  <c r="A3907" i="7"/>
  <c r="A3916" i="7"/>
  <c r="A3915" i="7"/>
  <c r="A3910" i="7"/>
  <c r="A3917" i="7"/>
  <c r="A3918" i="7"/>
  <c r="A3919" i="7"/>
  <c r="A3911" i="7"/>
  <c r="A3929" i="7"/>
  <c r="A3930" i="7"/>
  <c r="A3928" i="7"/>
  <c r="A3922" i="7"/>
  <c r="A3923" i="7"/>
  <c r="A3924" i="7"/>
  <c r="A3921" i="7"/>
  <c r="A3931" i="7"/>
  <c r="A3920" i="7"/>
  <c r="A3927" i="7"/>
  <c r="A3926" i="7"/>
  <c r="A3925" i="7"/>
  <c r="A3941" i="7"/>
  <c r="A3942" i="7"/>
  <c r="A3940" i="7"/>
  <c r="A3935" i="7"/>
  <c r="A3934" i="7"/>
  <c r="A3936" i="7"/>
  <c r="A3933" i="7"/>
  <c r="A3943" i="7"/>
  <c r="A3932" i="7"/>
  <c r="A3939" i="7"/>
  <c r="A3938" i="7"/>
  <c r="A3937" i="7"/>
  <c r="A3950" i="7"/>
  <c r="A3951" i="7"/>
  <c r="A3952" i="7"/>
  <c r="A3953" i="7"/>
  <c r="A3954" i="7"/>
  <c r="A3955" i="7"/>
  <c r="A3956" i="7"/>
  <c r="A3957" i="7"/>
  <c r="A3958" i="7"/>
  <c r="A3959" i="7"/>
  <c r="A3960" i="7"/>
  <c r="A3961" i="7"/>
  <c r="A3962" i="7"/>
  <c r="A3963" i="7"/>
  <c r="A3964" i="7"/>
  <c r="A3965" i="7"/>
  <c r="A3966" i="7"/>
  <c r="A3967" i="7"/>
  <c r="A3968" i="7"/>
  <c r="A3969" i="7"/>
  <c r="A3970" i="7"/>
  <c r="A3971" i="7"/>
  <c r="A3972" i="7"/>
  <c r="A3973" i="7"/>
  <c r="A3974" i="7"/>
  <c r="A3975" i="7"/>
  <c r="A3976" i="7"/>
  <c r="A3977" i="7"/>
  <c r="A3978" i="7"/>
  <c r="A3979" i="7"/>
  <c r="A3980" i="7"/>
  <c r="A3981" i="7"/>
  <c r="A3982" i="7"/>
  <c r="A3983" i="7"/>
  <c r="A3984" i="7"/>
  <c r="A3985" i="7"/>
  <c r="A3986" i="7"/>
  <c r="A3987" i="7"/>
  <c r="A3988" i="7"/>
  <c r="A3989" i="7"/>
  <c r="A3990" i="7"/>
  <c r="A3991" i="7"/>
  <c r="A3992" i="7"/>
  <c r="A3993" i="7"/>
  <c r="A3994" i="7"/>
  <c r="A3995" i="7"/>
  <c r="A3996" i="7"/>
  <c r="A3997" i="7"/>
  <c r="A3998" i="7"/>
  <c r="A3999" i="7"/>
  <c r="A4000" i="7"/>
  <c r="A4001" i="7"/>
  <c r="A4002" i="7"/>
  <c r="A4003" i="7"/>
  <c r="A4015" i="7"/>
  <c r="A4016" i="7"/>
  <c r="A4017" i="7"/>
  <c r="A4018" i="7"/>
  <c r="A4019" i="7"/>
  <c r="A4020" i="7"/>
  <c r="A4021" i="7"/>
  <c r="A4004" i="7"/>
  <c r="A4005" i="7"/>
  <c r="A4006" i="7"/>
  <c r="A4022" i="7"/>
  <c r="A4023" i="7"/>
  <c r="A4024" i="7"/>
  <c r="A4025" i="7"/>
  <c r="A4007" i="7"/>
  <c r="A4026" i="7"/>
  <c r="A4008" i="7"/>
  <c r="A4009" i="7"/>
  <c r="A4010" i="7"/>
  <c r="A4011" i="7"/>
  <c r="A4012" i="7"/>
  <c r="A4013" i="7"/>
  <c r="A4014" i="7"/>
  <c r="A4027" i="7"/>
  <c r="A4028" i="7"/>
  <c r="A4029" i="7"/>
  <c r="A4030" i="7"/>
  <c r="A4031" i="7"/>
  <c r="A4032" i="7"/>
  <c r="A4033" i="7"/>
  <c r="A4034" i="7"/>
  <c r="A4035" i="7"/>
  <c r="A4036" i="7"/>
  <c r="A4037" i="7"/>
  <c r="A4038" i="7"/>
  <c r="A4040" i="7"/>
  <c r="A4039" i="7"/>
  <c r="A4041" i="7"/>
  <c r="A4042" i="7"/>
  <c r="A4043" i="7"/>
  <c r="A4044" i="7"/>
  <c r="A4045" i="7"/>
  <c r="A4046" i="7"/>
  <c r="A4047" i="7"/>
  <c r="A4048" i="7"/>
  <c r="A4049" i="7"/>
  <c r="A4050" i="7"/>
  <c r="A4051" i="7"/>
  <c r="A4052" i="7"/>
  <c r="A4053" i="7"/>
  <c r="A4054" i="7"/>
  <c r="A4055" i="7"/>
  <c r="A4056" i="7"/>
  <c r="A4057" i="7"/>
  <c r="A4058" i="7"/>
  <c r="A4059" i="7"/>
  <c r="A4060" i="7"/>
  <c r="A4061" i="7"/>
  <c r="A4062" i="7"/>
  <c r="A4063" i="7"/>
  <c r="A4064" i="7"/>
  <c r="A4065" i="7"/>
  <c r="A4066" i="7"/>
  <c r="A4067" i="7"/>
  <c r="A4068" i="7"/>
  <c r="A4096" i="7"/>
  <c r="A4097" i="7"/>
  <c r="A4098" i="7"/>
  <c r="A4099" i="7"/>
  <c r="A4100" i="7"/>
  <c r="A4101" i="7"/>
  <c r="A4102" i="7"/>
  <c r="A4103" i="7"/>
  <c r="A4104" i="7"/>
  <c r="A4105" i="7"/>
  <c r="A4106" i="7"/>
  <c r="A4107" i="7"/>
  <c r="A4108" i="7"/>
  <c r="A4109" i="7"/>
  <c r="A4110" i="7"/>
  <c r="A4111" i="7"/>
  <c r="A4112" i="7"/>
  <c r="A4113" i="7"/>
  <c r="A4114" i="7"/>
  <c r="A4115" i="7"/>
  <c r="A4116" i="7"/>
  <c r="A4117" i="7"/>
  <c r="A4118" i="7"/>
  <c r="A4119" i="7"/>
  <c r="A4120" i="7"/>
  <c r="A4121" i="7"/>
  <c r="A4122" i="7"/>
  <c r="A4069" i="7"/>
  <c r="A4070" i="7"/>
  <c r="A4071" i="7"/>
  <c r="A4072" i="7"/>
  <c r="A4073" i="7"/>
  <c r="A4074" i="7"/>
  <c r="A4075" i="7"/>
  <c r="A4076" i="7"/>
  <c r="A4077" i="7"/>
  <c r="A4078" i="7"/>
  <c r="A4079" i="7"/>
  <c r="A4080" i="7"/>
  <c r="A4081" i="7"/>
  <c r="A4082" i="7"/>
  <c r="A4083" i="7"/>
  <c r="A4084" i="7"/>
  <c r="A4085" i="7"/>
  <c r="A4086" i="7"/>
  <c r="A4087" i="7"/>
  <c r="A4088" i="7"/>
  <c r="A4089" i="7"/>
  <c r="A4090" i="7"/>
  <c r="A4094" i="7"/>
  <c r="A4091" i="7"/>
  <c r="A4095" i="7"/>
  <c r="A4092" i="7"/>
  <c r="A4093" i="7"/>
  <c r="A4123" i="7"/>
  <c r="A4124" i="7"/>
  <c r="A4125" i="7"/>
  <c r="A4126" i="7"/>
  <c r="A4127" i="7"/>
  <c r="A4128" i="7"/>
  <c r="A4129" i="7"/>
  <c r="A4130" i="7"/>
  <c r="A4131" i="7"/>
  <c r="A4132" i="7"/>
  <c r="A4133" i="7"/>
  <c r="A4134" i="7"/>
  <c r="A4135" i="7"/>
  <c r="A4136" i="7"/>
  <c r="A4137" i="7"/>
  <c r="A4138" i="7"/>
  <c r="A4139" i="7"/>
  <c r="A4140" i="7"/>
  <c r="A4141" i="7"/>
  <c r="A4142" i="7"/>
  <c r="A4143" i="7"/>
  <c r="A4149" i="7"/>
  <c r="A4150" i="7"/>
  <c r="A4144" i="7"/>
  <c r="A4145" i="7"/>
  <c r="A4146" i="7"/>
  <c r="A4147" i="7"/>
  <c r="A4148" i="7"/>
  <c r="A4180" i="7"/>
  <c r="A4168" i="7"/>
  <c r="A4174" i="7"/>
  <c r="A4177" i="7"/>
  <c r="A4176" i="7"/>
  <c r="A4175" i="7"/>
  <c r="A4173" i="7"/>
  <c r="A4178" i="7"/>
  <c r="A4179" i="7"/>
  <c r="A4212" i="7"/>
  <c r="A4249" i="7"/>
  <c r="A4251" i="7"/>
  <c r="A4213" i="7"/>
  <c r="A4250" i="7"/>
  <c r="A4214" i="7"/>
  <c r="A4215" i="7"/>
  <c r="A4216" i="7"/>
  <c r="A4220" i="7"/>
  <c r="A4222" i="7"/>
  <c r="A4221" i="7"/>
  <c r="A4217" i="7"/>
  <c r="A4219" i="7"/>
  <c r="A4218" i="7"/>
  <c r="A4261" i="7"/>
  <c r="A4252" i="7"/>
  <c r="A4262" i="7"/>
  <c r="A4223" i="7"/>
  <c r="A4224" i="7"/>
  <c r="A4225" i="7"/>
  <c r="A4226" i="7"/>
  <c r="A4227" i="7"/>
  <c r="A4228" i="7"/>
  <c r="A4229" i="7"/>
  <c r="A4230" i="7"/>
  <c r="A4231" i="7"/>
  <c r="A4232" i="7"/>
  <c r="A4253" i="7"/>
  <c r="A4233" i="7"/>
  <c r="A4234" i="7"/>
  <c r="A4248" i="7"/>
  <c r="A4239" i="7"/>
  <c r="A4236" i="7"/>
  <c r="A4235" i="7"/>
  <c r="A4241" i="7"/>
  <c r="A4243" i="7"/>
  <c r="A4244" i="7"/>
  <c r="A4255" i="7"/>
  <c r="A4245" i="7"/>
  <c r="A4247" i="7"/>
  <c r="A4238" i="7"/>
  <c r="A4237" i="7"/>
  <c r="A4254" i="7"/>
  <c r="A4240" i="7"/>
  <c r="A4242" i="7"/>
  <c r="A4246" i="7"/>
  <c r="A4256" i="7"/>
  <c r="A4257" i="7"/>
  <c r="A4258" i="7"/>
  <c r="A4259" i="7"/>
  <c r="A4260" i="7"/>
  <c r="A4263" i="7"/>
  <c r="A4280" i="7"/>
  <c r="A4289" i="7"/>
  <c r="A4265" i="7"/>
  <c r="A4269" i="7"/>
  <c r="A4270" i="7"/>
  <c r="A4271" i="7"/>
  <c r="A4267" i="7"/>
  <c r="A4273" i="7"/>
  <c r="A4272" i="7"/>
  <c r="A4277" i="7"/>
  <c r="A4279" i="7"/>
  <c r="A4278" i="7"/>
  <c r="A4287" i="7"/>
  <c r="A4275" i="7"/>
  <c r="A4286" i="7"/>
  <c r="A4264" i="7"/>
  <c r="A4276" i="7"/>
  <c r="A4274" i="7"/>
  <c r="A4290" i="7"/>
  <c r="A4282" i="7"/>
  <c r="A4266" i="7"/>
  <c r="A4268" i="7"/>
  <c r="A4288" i="7"/>
  <c r="A4281" i="7"/>
  <c r="A4283" i="7"/>
  <c r="A4284" i="7"/>
  <c r="A4285" i="7"/>
  <c r="A4182" i="7"/>
  <c r="A4183" i="7"/>
  <c r="A4184" i="7"/>
  <c r="A4185" i="7"/>
  <c r="A4186" i="7"/>
  <c r="A4187" i="7"/>
  <c r="A4188" i="7"/>
  <c r="A4189" i="7"/>
  <c r="A4190" i="7"/>
  <c r="A4191" i="7"/>
  <c r="A4192" i="7"/>
  <c r="A4193" i="7"/>
  <c r="A4194" i="7"/>
  <c r="A4195" i="7"/>
  <c r="A4196" i="7"/>
  <c r="A4197" i="7"/>
  <c r="A4198" i="7"/>
  <c r="A4199" i="7"/>
  <c r="A4200" i="7"/>
  <c r="A4201" i="7"/>
  <c r="A4202" i="7"/>
  <c r="A4203" i="7"/>
  <c r="A4204" i="7"/>
  <c r="A4205" i="7"/>
  <c r="A4206" i="7"/>
  <c r="A4207" i="7"/>
  <c r="A4208" i="7"/>
  <c r="A4209" i="7"/>
  <c r="A4210" i="7"/>
  <c r="A4211" i="7"/>
  <c r="A4151" i="7"/>
  <c r="A4152" i="7"/>
  <c r="A4153" i="7"/>
  <c r="A4154" i="7"/>
  <c r="A4155" i="7"/>
  <c r="A4156" i="7"/>
  <c r="A4157" i="7"/>
  <c r="A4158" i="7"/>
  <c r="A4159" i="7"/>
  <c r="A4160" i="7"/>
  <c r="A4161" i="7"/>
  <c r="A4162" i="7"/>
  <c r="A4163" i="7"/>
  <c r="A4164" i="7"/>
  <c r="A4165" i="7"/>
  <c r="A4166" i="7"/>
  <c r="A4167" i="7"/>
  <c r="A4169" i="7"/>
  <c r="A4170" i="7"/>
  <c r="A4171" i="7"/>
  <c r="A4172" i="7"/>
  <c r="A4181" i="7"/>
  <c r="A4291" i="7"/>
  <c r="A4292" i="7"/>
  <c r="A4293" i="7"/>
  <c r="A4294" i="7"/>
  <c r="A4295" i="7"/>
  <c r="A4296" i="7"/>
  <c r="A4297" i="7"/>
  <c r="A4298" i="7"/>
  <c r="A4299" i="7"/>
  <c r="A4300" i="7"/>
  <c r="A4301" i="7"/>
  <c r="A4302" i="7"/>
  <c r="A4303" i="7"/>
  <c r="A4304" i="7"/>
  <c r="A4305" i="7"/>
  <c r="A4306" i="7"/>
  <c r="A4307" i="7"/>
  <c r="A4308" i="7"/>
  <c r="A4309" i="7"/>
  <c r="A4310" i="7"/>
  <c r="A4311" i="7"/>
  <c r="A4312" i="7"/>
  <c r="A4313" i="7"/>
  <c r="A4314" i="7"/>
  <c r="A4315" i="7"/>
  <c r="A4316" i="7"/>
  <c r="A4317" i="7"/>
  <c r="A4318" i="7"/>
  <c r="A4319" i="7"/>
  <c r="A4320" i="7"/>
  <c r="A4321" i="7"/>
  <c r="A4322" i="7"/>
  <c r="A4323" i="7"/>
  <c r="A4324" i="7"/>
  <c r="A4325" i="7"/>
  <c r="A4326" i="7"/>
  <c r="A4327" i="7"/>
  <c r="A4328" i="7"/>
  <c r="A4329" i="7"/>
  <c r="A4330" i="7"/>
  <c r="A4331" i="7"/>
  <c r="A4332" i="7"/>
  <c r="A4333" i="7"/>
  <c r="A4334" i="7"/>
  <c r="A4335" i="7"/>
  <c r="A4336" i="7"/>
  <c r="A4337" i="7"/>
  <c r="A4338" i="7"/>
  <c r="A4339" i="7"/>
  <c r="A4340" i="7"/>
  <c r="A4341" i="7"/>
  <c r="A4342" i="7"/>
  <c r="A4343" i="7"/>
  <c r="A4344" i="7"/>
  <c r="A4345" i="7"/>
  <c r="A4346" i="7"/>
  <c r="A4347" i="7"/>
  <c r="A4348" i="7"/>
  <c r="A4349" i="7"/>
  <c r="A4350" i="7"/>
  <c r="A4351" i="7"/>
  <c r="A4352" i="7"/>
  <c r="A4353" i="7"/>
  <c r="A4354" i="7"/>
  <c r="A4358" i="7"/>
  <c r="A4355" i="7"/>
  <c r="A4356" i="7"/>
  <c r="A4357" i="7"/>
  <c r="A15" i="7"/>
  <c r="A16" i="7"/>
  <c r="A17" i="7"/>
  <c r="A18" i="7"/>
  <c r="A19" i="7"/>
  <c r="A20" i="7"/>
  <c r="A21" i="7"/>
  <c r="A26" i="7"/>
  <c r="A27" i="7"/>
  <c r="A28" i="7"/>
  <c r="A29" i="7"/>
  <c r="A30" i="7"/>
  <c r="A22" i="7"/>
  <c r="A23" i="7"/>
  <c r="A24" i="7"/>
  <c r="A25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8" i="7"/>
  <c r="A799" i="7"/>
  <c r="A800" i="7"/>
  <c r="A797" i="7"/>
  <c r="A801" i="7"/>
  <c r="A802" i="7"/>
  <c r="A803" i="7"/>
  <c r="A804" i="7"/>
  <c r="A805" i="7"/>
  <c r="A806" i="7"/>
  <c r="A812" i="7"/>
  <c r="A813" i="7"/>
  <c r="A814" i="7"/>
  <c r="A815" i="7"/>
  <c r="A816" i="7"/>
  <c r="A817" i="7"/>
  <c r="A818" i="7"/>
  <c r="A819" i="7"/>
  <c r="A820" i="7"/>
  <c r="A821" i="7"/>
  <c r="A822" i="7"/>
  <c r="A807" i="7"/>
  <c r="A808" i="7"/>
  <c r="A809" i="7"/>
  <c r="A810" i="7"/>
  <c r="A811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9" i="7"/>
  <c r="A720" i="7"/>
  <c r="A721" i="7"/>
  <c r="A718" i="7"/>
  <c r="A722" i="7"/>
  <c r="A723" i="7"/>
  <c r="A724" i="7"/>
  <c r="A725" i="7"/>
  <c r="A726" i="7"/>
  <c r="A733" i="7"/>
  <c r="A734" i="7"/>
  <c r="A735" i="7"/>
  <c r="A736" i="7"/>
  <c r="A737" i="7"/>
  <c r="A727" i="7"/>
  <c r="A728" i="7"/>
  <c r="A729" i="7"/>
  <c r="A730" i="7"/>
  <c r="A731" i="7"/>
  <c r="A732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4" i="7"/>
  <c r="A755" i="7"/>
  <c r="A756" i="7"/>
  <c r="A753" i="7"/>
  <c r="A757" i="7"/>
  <c r="A758" i="7"/>
  <c r="A759" i="7"/>
  <c r="A760" i="7"/>
  <c r="A761" i="7"/>
  <c r="A762" i="7"/>
  <c r="A769" i="7"/>
  <c r="A770" i="7"/>
  <c r="A771" i="7"/>
  <c r="A763" i="7"/>
  <c r="A764" i="7"/>
  <c r="A765" i="7"/>
  <c r="A766" i="7"/>
  <c r="A767" i="7"/>
  <c r="A768" i="7"/>
  <c r="A772" i="7"/>
  <c r="A773" i="7"/>
  <c r="A774" i="7"/>
  <c r="A775" i="7"/>
  <c r="A776" i="7"/>
  <c r="A777" i="7"/>
  <c r="A778" i="7"/>
  <c r="A779" i="7"/>
  <c r="A780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7" i="7"/>
  <c r="A1248" i="7"/>
  <c r="A1244" i="7"/>
  <c r="A1245" i="7"/>
  <c r="A1246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4" i="7"/>
  <c r="A1225" i="7"/>
  <c r="A1226" i="7"/>
  <c r="A1220" i="7"/>
  <c r="A1221" i="7"/>
  <c r="A1222" i="7"/>
  <c r="A1223" i="7"/>
  <c r="A1096" i="7"/>
  <c r="A1098" i="7"/>
  <c r="A1099" i="7"/>
  <c r="A1100" i="7"/>
  <c r="A1101" i="7"/>
  <c r="A1102" i="7"/>
  <c r="A1103" i="7"/>
  <c r="A1104" i="7"/>
  <c r="A1105" i="7"/>
  <c r="A1106" i="7"/>
  <c r="A1107" i="7"/>
  <c r="A1108" i="7"/>
  <c r="A1097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30" i="7"/>
  <c r="A1123" i="7"/>
  <c r="A1122" i="7"/>
  <c r="A1124" i="7"/>
  <c r="A1125" i="7"/>
  <c r="A1126" i="7"/>
  <c r="A1127" i="7"/>
  <c r="A1128" i="7"/>
  <c r="A1129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55" i="7"/>
  <c r="A1156" i="7"/>
  <c r="A1148" i="7"/>
  <c r="A1149" i="7"/>
  <c r="A1150" i="7"/>
  <c r="A1151" i="7"/>
  <c r="A1152" i="7"/>
  <c r="A1153" i="7"/>
  <c r="A1154" i="7"/>
  <c r="A1157" i="7"/>
  <c r="A1158" i="7"/>
  <c r="A1159" i="7"/>
  <c r="A1161" i="7"/>
  <c r="A1160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84" i="7"/>
  <c r="A1185" i="7"/>
  <c r="A1178" i="7"/>
  <c r="A1179" i="7"/>
  <c r="A1180" i="7"/>
  <c r="A1181" i="7"/>
  <c r="A1182" i="7"/>
  <c r="A1183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2" i="7"/>
  <c r="A1200" i="7"/>
  <c r="A1201" i="7"/>
  <c r="A1462" i="7"/>
  <c r="A1463" i="7"/>
  <c r="A1458" i="7"/>
  <c r="A1459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52" i="7"/>
  <c r="A1453" i="7"/>
  <c r="A1454" i="7"/>
  <c r="A1455" i="7"/>
  <c r="A1456" i="7"/>
  <c r="A1457" i="7"/>
  <c r="A1443" i="7"/>
  <c r="A1444" i="7"/>
  <c r="A1445" i="7"/>
  <c r="A1446" i="7"/>
  <c r="A1447" i="7"/>
  <c r="A1448" i="7"/>
  <c r="A1449" i="7"/>
  <c r="A1450" i="7"/>
  <c r="A1451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61" i="7"/>
  <c r="A1362" i="7"/>
  <c r="A1363" i="7"/>
  <c r="A1364" i="7"/>
  <c r="A1355" i="7"/>
  <c r="A1356" i="7"/>
  <c r="A1357" i="7"/>
  <c r="A1358" i="7"/>
  <c r="A1359" i="7"/>
  <c r="A1360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7" i="7"/>
  <c r="A1398" i="7"/>
  <c r="A1399" i="7"/>
  <c r="A1400" i="7"/>
  <c r="A1401" i="7"/>
  <c r="A1402" i="7"/>
  <c r="A1403" i="7"/>
  <c r="A1391" i="7"/>
  <c r="A1392" i="7"/>
  <c r="A1393" i="7"/>
  <c r="A1394" i="7"/>
  <c r="A1395" i="7"/>
  <c r="A1396" i="7"/>
  <c r="A1404" i="7"/>
  <c r="A1405" i="7"/>
  <c r="A1406" i="7"/>
  <c r="A1407" i="7"/>
  <c r="A1408" i="7"/>
  <c r="A1411" i="7"/>
  <c r="A1409" i="7"/>
  <c r="A1410" i="7"/>
  <c r="A1508" i="7"/>
  <c r="A1509" i="7"/>
  <c r="A1465" i="7"/>
  <c r="A1466" i="7"/>
  <c r="A1464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2" i="7"/>
  <c r="A1484" i="7"/>
  <c r="A1485" i="7"/>
  <c r="A1489" i="7"/>
  <c r="A1490" i="7"/>
  <c r="A1491" i="7"/>
  <c r="A1492" i="7"/>
  <c r="A1493" i="7"/>
  <c r="A1498" i="7"/>
  <c r="A1496" i="7"/>
  <c r="A1497" i="7"/>
  <c r="A1499" i="7"/>
  <c r="A1500" i="7"/>
  <c r="A1501" i="7"/>
  <c r="A1502" i="7"/>
  <c r="A1503" i="7"/>
  <c r="A1506" i="7"/>
  <c r="A1481" i="7"/>
  <c r="A1483" i="7"/>
  <c r="A1505" i="7"/>
  <c r="A1486" i="7"/>
  <c r="A1487" i="7"/>
  <c r="A1488" i="7"/>
  <c r="A1504" i="7"/>
  <c r="A1494" i="7"/>
  <c r="A1495" i="7"/>
  <c r="A1507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9" i="7"/>
  <c r="A1560" i="7"/>
  <c r="A1555" i="7"/>
  <c r="A1556" i="7"/>
  <c r="A1557" i="7"/>
  <c r="A1558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9" i="7"/>
  <c r="A1578" i="7"/>
  <c r="A1593" i="7"/>
  <c r="A1595" i="7"/>
  <c r="A1596" i="7"/>
  <c r="A1598" i="7"/>
  <c r="A1599" i="7"/>
  <c r="A1600" i="7"/>
  <c r="A1601" i="7"/>
  <c r="A1602" i="7"/>
  <c r="A1607" i="7"/>
  <c r="A1608" i="7"/>
  <c r="A1603" i="7"/>
  <c r="A1604" i="7"/>
  <c r="A1605" i="7"/>
  <c r="A1606" i="7"/>
  <c r="A1609" i="7"/>
  <c r="A1610" i="7"/>
  <c r="A1611" i="7"/>
  <c r="A1612" i="7"/>
  <c r="A1613" i="7"/>
  <c r="A1614" i="7"/>
  <c r="A1616" i="7"/>
  <c r="A1617" i="7"/>
  <c r="A1621" i="7"/>
  <c r="A1622" i="7"/>
  <c r="A1618" i="7"/>
  <c r="A1619" i="7"/>
  <c r="A1620" i="7"/>
  <c r="A1775" i="7"/>
  <c r="A1776" i="7"/>
  <c r="A1777" i="7"/>
  <c r="A1786" i="7"/>
  <c r="A1787" i="7"/>
  <c r="A1788" i="7"/>
  <c r="A1789" i="7"/>
  <c r="A1790" i="7"/>
  <c r="A1791" i="7"/>
  <c r="A1778" i="7"/>
  <c r="A1779" i="7"/>
  <c r="A1780" i="7"/>
  <c r="A1781" i="7"/>
  <c r="A1782" i="7"/>
  <c r="A1783" i="7"/>
  <c r="A1784" i="7"/>
  <c r="A1785" i="7"/>
  <c r="A1623" i="7"/>
  <c r="A1624" i="7"/>
  <c r="A1626" i="7"/>
  <c r="A1625" i="7"/>
  <c r="A1628" i="7"/>
  <c r="A1627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60" i="7"/>
  <c r="A1661" i="7"/>
  <c r="A1662" i="7"/>
  <c r="A1663" i="7"/>
  <c r="A1664" i="7"/>
  <c r="A1665" i="7"/>
  <c r="A1666" i="7"/>
  <c r="A1650" i="7"/>
  <c r="A1651" i="7"/>
  <c r="A1652" i="7"/>
  <c r="A1653" i="7"/>
  <c r="A1654" i="7"/>
  <c r="A1655" i="7"/>
  <c r="A1656" i="7"/>
  <c r="A1657" i="7"/>
  <c r="A1658" i="7"/>
  <c r="A1659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700" i="7"/>
  <c r="A1701" i="7"/>
  <c r="A1702" i="7"/>
  <c r="A1703" i="7"/>
  <c r="A1704" i="7"/>
  <c r="A1705" i="7"/>
  <c r="A1706" i="7"/>
  <c r="A1692" i="7"/>
  <c r="A1693" i="7"/>
  <c r="A1694" i="7"/>
  <c r="A1695" i="7"/>
  <c r="A1696" i="7"/>
  <c r="A1697" i="7"/>
  <c r="A1698" i="7"/>
  <c r="A1699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33" i="7"/>
  <c r="A1734" i="7"/>
  <c r="A1735" i="7"/>
  <c r="A1736" i="7"/>
  <c r="A1737" i="7"/>
  <c r="A1738" i="7"/>
  <c r="A1726" i="7"/>
  <c r="A1727" i="7"/>
  <c r="A1728" i="7"/>
  <c r="A1729" i="7"/>
  <c r="A1730" i="7"/>
  <c r="A1731" i="7"/>
  <c r="A1732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9" i="7"/>
  <c r="A1770" i="7"/>
  <c r="A1771" i="7"/>
  <c r="A1772" i="7"/>
  <c r="A1773" i="7"/>
  <c r="A1774" i="7"/>
  <c r="A1763" i="7"/>
  <c r="A1764" i="7"/>
  <c r="A1765" i="7"/>
  <c r="A1766" i="7"/>
  <c r="A1767" i="7"/>
  <c r="A1768" i="7"/>
  <c r="A2159" i="7"/>
  <c r="A2160" i="7"/>
  <c r="A2161" i="7"/>
  <c r="A2162" i="7"/>
  <c r="A2163" i="7"/>
  <c r="A2164" i="7"/>
  <c r="A2165" i="7"/>
  <c r="A2166" i="7"/>
  <c r="A2167" i="7"/>
  <c r="A2168" i="7"/>
  <c r="A2175" i="7"/>
  <c r="A2176" i="7"/>
  <c r="A2177" i="7"/>
  <c r="A2169" i="7"/>
  <c r="A2170" i="7"/>
  <c r="A2171" i="7"/>
  <c r="A2172" i="7"/>
  <c r="A2173" i="7"/>
  <c r="A2174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7" i="7"/>
  <c r="A2158" i="7"/>
  <c r="A2152" i="7"/>
  <c r="A2153" i="7"/>
  <c r="A2154" i="7"/>
  <c r="A2155" i="7"/>
  <c r="A2156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9" i="7"/>
  <c r="A2110" i="7"/>
  <c r="A2105" i="7"/>
  <c r="A2106" i="7"/>
  <c r="A2107" i="7"/>
  <c r="A2108" i="7"/>
  <c r="A2111" i="7"/>
  <c r="A2112" i="7"/>
  <c r="A2113" i="7"/>
  <c r="A2114" i="7"/>
  <c r="A2115" i="7"/>
  <c r="A2116" i="7"/>
  <c r="A2117" i="7"/>
  <c r="A2118" i="7"/>
  <c r="A2120" i="7"/>
  <c r="A2119" i="7"/>
  <c r="A2121" i="7"/>
  <c r="A2122" i="7"/>
  <c r="A2127" i="7"/>
  <c r="A2128" i="7"/>
  <c r="A2123" i="7"/>
  <c r="A2124" i="7"/>
  <c r="A2125" i="7"/>
  <c r="A2126" i="7"/>
  <c r="A2129" i="7"/>
  <c r="A2130" i="7"/>
  <c r="A2131" i="7"/>
  <c r="A2132" i="7"/>
  <c r="A2133" i="7"/>
  <c r="A2134" i="7"/>
  <c r="A2135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9" i="7"/>
  <c r="A2250" i="7"/>
  <c r="A2251" i="7"/>
  <c r="A2252" i="7"/>
  <c r="A2253" i="7"/>
  <c r="A2254" i="7"/>
  <c r="A2255" i="7"/>
  <c r="A2256" i="7"/>
  <c r="A2257" i="7"/>
  <c r="A2258" i="7"/>
  <c r="A2259" i="7"/>
  <c r="A2244" i="7"/>
  <c r="A2245" i="7"/>
  <c r="A2246" i="7"/>
  <c r="A2247" i="7"/>
  <c r="A2248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5" i="7"/>
  <c r="A2280" i="7"/>
  <c r="A2281" i="7"/>
  <c r="A2282" i="7"/>
  <c r="A2283" i="7"/>
  <c r="A2284" i="7"/>
  <c r="A2286" i="7"/>
  <c r="A2287" i="7"/>
  <c r="A3356" i="7"/>
  <c r="A3357" i="7"/>
  <c r="A3358" i="7"/>
  <c r="A3359" i="7"/>
  <c r="A3360" i="7"/>
  <c r="A3361" i="7"/>
  <c r="A3362" i="7"/>
  <c r="A3363" i="7"/>
  <c r="A3364" i="7"/>
  <c r="A3365" i="7"/>
  <c r="A3366" i="7"/>
  <c r="A3367" i="7"/>
  <c r="A3368" i="7"/>
  <c r="A3369" i="7"/>
  <c r="A3370" i="7"/>
  <c r="A3371" i="7"/>
  <c r="A3372" i="7"/>
  <c r="A3373" i="7"/>
  <c r="A3944" i="7"/>
  <c r="A3945" i="7"/>
  <c r="A3946" i="7"/>
  <c r="A3947" i="7"/>
  <c r="A3948" i="7"/>
  <c r="A3949" i="7"/>
  <c r="A2225" i="7"/>
  <c r="A2221" i="7"/>
  <c r="A2222" i="7"/>
  <c r="A2223" i="7"/>
  <c r="A2224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</calcChain>
</file>

<file path=xl/sharedStrings.xml><?xml version="1.0" encoding="utf-8"?>
<sst xmlns="http://schemas.openxmlformats.org/spreadsheetml/2006/main" count="26254" uniqueCount="1055">
  <si>
    <t>Ort</t>
  </si>
  <si>
    <t>Anschrift</t>
  </si>
  <si>
    <t>Eigentumsverhältnis</t>
  </si>
  <si>
    <t>Gebäude</t>
  </si>
  <si>
    <t>Bereich</t>
  </si>
  <si>
    <t>Organisationseinheit</t>
  </si>
  <si>
    <t>Abk. S/I</t>
  </si>
  <si>
    <t>Sachgebiete / Institute</t>
  </si>
  <si>
    <t>Gießen</t>
  </si>
  <si>
    <t>Eigentum</t>
  </si>
  <si>
    <t>A10</t>
  </si>
  <si>
    <t>00</t>
  </si>
  <si>
    <t>EX</t>
  </si>
  <si>
    <t>Externe</t>
  </si>
  <si>
    <t>STW</t>
  </si>
  <si>
    <t>Studentenwerk</t>
  </si>
  <si>
    <t>Spülküche</t>
  </si>
  <si>
    <t>Speiseausgabe</t>
  </si>
  <si>
    <t>ZVE</t>
  </si>
  <si>
    <t>Zentrale Versorgungseinrichtung</t>
  </si>
  <si>
    <t>REI</t>
  </si>
  <si>
    <t>Reinigungsdienst</t>
  </si>
  <si>
    <t>Kopierraum</t>
  </si>
  <si>
    <t>ZF</t>
  </si>
  <si>
    <t>Zentrale Flächen</t>
  </si>
  <si>
    <t>Lehrmittelreferat</t>
  </si>
  <si>
    <t>ASTA</t>
  </si>
  <si>
    <t>Allgemeiner Studentenausschuss</t>
  </si>
  <si>
    <t>Cafeteria</t>
  </si>
  <si>
    <t>Tresorraum</t>
  </si>
  <si>
    <t>Sparkasse Gießen</t>
  </si>
  <si>
    <t>Windfang</t>
  </si>
  <si>
    <t>01</t>
  </si>
  <si>
    <t>Büro</t>
  </si>
  <si>
    <t>ZB</t>
  </si>
  <si>
    <t>Zentrale Bereiche</t>
  </si>
  <si>
    <t>IO</t>
  </si>
  <si>
    <t>International Office</t>
  </si>
  <si>
    <t>BIKO</t>
  </si>
  <si>
    <t>Vertrauensberatungsbüro (BIKO)</t>
  </si>
  <si>
    <t>ZS</t>
  </si>
  <si>
    <t>Zentrale Studienberatung</t>
  </si>
  <si>
    <t>Teeküche</t>
  </si>
  <si>
    <t>Seminarraum</t>
  </si>
  <si>
    <t>GBuV</t>
  </si>
  <si>
    <t>Gesetzliche Beauftragte u. Vertretungen</t>
  </si>
  <si>
    <t>Schwerbehindertenvertreter Gießen</t>
  </si>
  <si>
    <t>23,27</t>
  </si>
  <si>
    <t>17,46</t>
  </si>
  <si>
    <t>FM</t>
  </si>
  <si>
    <t>Facility Management</t>
  </si>
  <si>
    <t>IT-Services</t>
  </si>
  <si>
    <t>Telefonanlage</t>
  </si>
  <si>
    <t>ITS-I</t>
  </si>
  <si>
    <t>BLIZ</t>
  </si>
  <si>
    <t>Sozialraum</t>
  </si>
  <si>
    <t>Treppenhaus</t>
  </si>
  <si>
    <t>Flur</t>
  </si>
  <si>
    <t>Serverraum</t>
  </si>
  <si>
    <t>3,84</t>
  </si>
  <si>
    <t>2,22</t>
  </si>
  <si>
    <t>17,05</t>
  </si>
  <si>
    <t>02</t>
  </si>
  <si>
    <t>STK</t>
  </si>
  <si>
    <t>Besprechungsraum</t>
  </si>
  <si>
    <t>ITS-CM</t>
  </si>
  <si>
    <t>4,1</t>
  </si>
  <si>
    <t>Abstellraum</t>
  </si>
  <si>
    <t>03</t>
  </si>
  <si>
    <t>THESA</t>
  </si>
  <si>
    <t>IMP</t>
  </si>
  <si>
    <t>04</t>
  </si>
  <si>
    <t>05</t>
  </si>
  <si>
    <t>IMM</t>
  </si>
  <si>
    <t>Gruppenarbeitsraum</t>
  </si>
  <si>
    <t>06</t>
  </si>
  <si>
    <t>Extern</t>
  </si>
  <si>
    <t>07</t>
  </si>
  <si>
    <t>08</t>
  </si>
  <si>
    <t>09</t>
  </si>
  <si>
    <t>Aufzugsmaschinenraum</t>
  </si>
  <si>
    <t>U</t>
  </si>
  <si>
    <t>A30</t>
  </si>
  <si>
    <t>Zimmer</t>
  </si>
  <si>
    <t>WC</t>
  </si>
  <si>
    <t>Waschküche</t>
  </si>
  <si>
    <t>FM2</t>
  </si>
  <si>
    <t>FM1</t>
  </si>
  <si>
    <t>A22</t>
  </si>
  <si>
    <t>Information</t>
  </si>
  <si>
    <t>A21</t>
  </si>
  <si>
    <t>04b</t>
  </si>
  <si>
    <t>04a</t>
  </si>
  <si>
    <t>Apartment</t>
  </si>
  <si>
    <t>APA</t>
  </si>
  <si>
    <t>Studentischer Arbeitsraum</t>
  </si>
  <si>
    <t>PC-Labor</t>
  </si>
  <si>
    <t>Mechanikwerkstatt</t>
  </si>
  <si>
    <t>Eingangshalle</t>
  </si>
  <si>
    <t>A20</t>
  </si>
  <si>
    <t>Platz der Deutschen Einheit 1</t>
  </si>
  <si>
    <t>Fotolabor</t>
  </si>
  <si>
    <t>Tonstudio</t>
  </si>
  <si>
    <t>Wickelraum</t>
  </si>
  <si>
    <t>Foyer</t>
  </si>
  <si>
    <t>Kälteanlage</t>
  </si>
  <si>
    <t>A16</t>
  </si>
  <si>
    <t>IFK</t>
  </si>
  <si>
    <t>Kfz-Werkstatt</t>
  </si>
  <si>
    <t>A15</t>
  </si>
  <si>
    <t>IGE</t>
  </si>
  <si>
    <t>Lagerraum</t>
  </si>
  <si>
    <t xml:space="preserve">IGE </t>
  </si>
  <si>
    <t>Druckerei</t>
  </si>
  <si>
    <t>Modellbau</t>
  </si>
  <si>
    <t>Dusche</t>
  </si>
  <si>
    <t>A14</t>
  </si>
  <si>
    <t>FH-Band, FH-Orchester</t>
  </si>
  <si>
    <t>FHBO</t>
  </si>
  <si>
    <t>Musikraum</t>
  </si>
  <si>
    <t>A13</t>
  </si>
  <si>
    <t>Angemietet</t>
  </si>
  <si>
    <t>Platz der Deutschen Einheit 2</t>
  </si>
  <si>
    <t>Hochschulsport</t>
  </si>
  <si>
    <t>SP</t>
  </si>
  <si>
    <t>SV</t>
  </si>
  <si>
    <t>PA</t>
  </si>
  <si>
    <t>A12</t>
  </si>
  <si>
    <t>Archiv</t>
  </si>
  <si>
    <t>Schleuse</t>
  </si>
  <si>
    <t>Plotterraum</t>
  </si>
  <si>
    <t>ITS-A</t>
  </si>
  <si>
    <t>A11</t>
  </si>
  <si>
    <t>Poststelle</t>
  </si>
  <si>
    <t>A31</t>
  </si>
  <si>
    <t>B21</t>
  </si>
  <si>
    <t>Ludwigsplatz 4</t>
  </si>
  <si>
    <t>Garderobe</t>
  </si>
  <si>
    <t>10</t>
  </si>
  <si>
    <t>B20</t>
  </si>
  <si>
    <t>Ludwigsplatz 13</t>
  </si>
  <si>
    <t>B14</t>
  </si>
  <si>
    <t>Ostanlage 45</t>
  </si>
  <si>
    <t>B13</t>
  </si>
  <si>
    <t>72</t>
  </si>
  <si>
    <t>B11</t>
  </si>
  <si>
    <t>Ostanlage 39</t>
  </si>
  <si>
    <t>71</t>
  </si>
  <si>
    <t>70</t>
  </si>
  <si>
    <t>41</t>
  </si>
  <si>
    <t>13</t>
  </si>
  <si>
    <t>Energietechnik und Energiemanagement</t>
  </si>
  <si>
    <t>ETEM</t>
  </si>
  <si>
    <t>Zentren</t>
  </si>
  <si>
    <t>Z</t>
  </si>
  <si>
    <t>12</t>
  </si>
  <si>
    <t>11</t>
  </si>
  <si>
    <t>Merchandising</t>
  </si>
  <si>
    <t>MD</t>
  </si>
  <si>
    <t>Bewegungsraum</t>
  </si>
  <si>
    <t>Forschung, Transfer u. wissenschaflt. Nachwuchs</t>
  </si>
  <si>
    <t>FTN</t>
  </si>
  <si>
    <t>Referat Neue Medien</t>
  </si>
  <si>
    <t>NM</t>
  </si>
  <si>
    <t>PRÄ</t>
  </si>
  <si>
    <t>Geschäftsstelle Gremien / Fundraising</t>
  </si>
  <si>
    <t>GG</t>
  </si>
  <si>
    <t>Empfang</t>
  </si>
  <si>
    <t>Hochschulvertragsmanagement</t>
  </si>
  <si>
    <t>HC</t>
  </si>
  <si>
    <t>HA</t>
  </si>
  <si>
    <t>HB</t>
  </si>
  <si>
    <t>74</t>
  </si>
  <si>
    <t>B10</t>
  </si>
  <si>
    <t>73</t>
  </si>
  <si>
    <t>40</t>
  </si>
  <si>
    <t>Stabstelle für rechtl.Querschnittsaufgaben und Datenschutz</t>
  </si>
  <si>
    <t>StQD</t>
  </si>
  <si>
    <t>Datenschutzbeauftragter</t>
  </si>
  <si>
    <t>Hochschulpolitische Fragen</t>
  </si>
  <si>
    <t>HP</t>
  </si>
  <si>
    <t>Presse- und Öffentlichkeitsarbeit</t>
  </si>
  <si>
    <t>PS</t>
  </si>
  <si>
    <t>J</t>
  </si>
  <si>
    <t>Projekt DigLL</t>
  </si>
  <si>
    <t>HE</t>
  </si>
  <si>
    <t>Ringallee 5</t>
  </si>
  <si>
    <t>C10</t>
  </si>
  <si>
    <t>Bibliothek</t>
  </si>
  <si>
    <t>BI</t>
  </si>
  <si>
    <t>Rechercheberatung</t>
  </si>
  <si>
    <t>Dekanat</t>
  </si>
  <si>
    <t>ZEuUS</t>
  </si>
  <si>
    <t>Energie- und Umweltsystemtechnik</t>
  </si>
  <si>
    <t>Prof. Pohl</t>
  </si>
  <si>
    <t>Registratur</t>
  </si>
  <si>
    <t>IOM</t>
  </si>
  <si>
    <t>Konferenzraum</t>
  </si>
  <si>
    <t>IGE, IMM, IMP</t>
  </si>
  <si>
    <t>Fachschaft</t>
  </si>
  <si>
    <t>IFK, THESA</t>
  </si>
  <si>
    <t>IGE, IMP</t>
  </si>
  <si>
    <t>Dunkelkammer</t>
  </si>
  <si>
    <t>Batterieraum</t>
  </si>
  <si>
    <t>Buchaufstellfläche</t>
  </si>
  <si>
    <t>Eichgärtenallee 1</t>
  </si>
  <si>
    <t>C13</t>
  </si>
  <si>
    <t>SZ</t>
  </si>
  <si>
    <t>Sprachenzentrum</t>
  </si>
  <si>
    <t>GPR</t>
  </si>
  <si>
    <t>Gesamtpersonalrat</t>
  </si>
  <si>
    <t>Garage</t>
  </si>
  <si>
    <t>Eichgärtenallee 3</t>
  </si>
  <si>
    <t>C14</t>
  </si>
  <si>
    <t>A23</t>
  </si>
  <si>
    <t>Eichgärtenallee 6</t>
  </si>
  <si>
    <t>C50</t>
  </si>
  <si>
    <t>ZQE</t>
  </si>
  <si>
    <t>Zentrum für Qualitätsentwicklung</t>
  </si>
  <si>
    <t>ZekoLL, ZQE, SQE, KiM</t>
  </si>
  <si>
    <t>ZeKoll</t>
  </si>
  <si>
    <t>Zentrum für kooperatives Lehren und Lernen</t>
  </si>
  <si>
    <t>IWW</t>
  </si>
  <si>
    <t>Scannerraum</t>
  </si>
  <si>
    <t>Motorsport</t>
  </si>
  <si>
    <t>14</t>
  </si>
  <si>
    <t>15</t>
  </si>
  <si>
    <t>Waschraum</t>
  </si>
  <si>
    <t>16</t>
  </si>
  <si>
    <t>17</t>
  </si>
  <si>
    <t>18</t>
  </si>
  <si>
    <t>19</t>
  </si>
  <si>
    <t>20</t>
  </si>
  <si>
    <t>21</t>
  </si>
  <si>
    <t>22</t>
  </si>
  <si>
    <t>42</t>
  </si>
  <si>
    <t>43</t>
  </si>
  <si>
    <t>44</t>
  </si>
  <si>
    <t>45</t>
  </si>
  <si>
    <t>46</t>
  </si>
  <si>
    <t>50</t>
  </si>
  <si>
    <t>51</t>
  </si>
  <si>
    <t>D10</t>
  </si>
  <si>
    <t>D11</t>
  </si>
  <si>
    <t>D12</t>
  </si>
  <si>
    <t>U1</t>
  </si>
  <si>
    <t>D15</t>
  </si>
  <si>
    <t>S4</t>
  </si>
  <si>
    <t>S3</t>
  </si>
  <si>
    <t>S2</t>
  </si>
  <si>
    <t>S1</t>
  </si>
  <si>
    <t>D14</t>
  </si>
  <si>
    <t>D13</t>
  </si>
  <si>
    <t>2</t>
  </si>
  <si>
    <t>1</t>
  </si>
  <si>
    <t>Automatenraum</t>
  </si>
  <si>
    <t>Kunststoffpraktikum</t>
  </si>
  <si>
    <t>Feinmessraum</t>
  </si>
  <si>
    <t>Immissionsminderung</t>
  </si>
  <si>
    <t>Luftmesstechnik</t>
  </si>
  <si>
    <t>Werkstatt</t>
  </si>
  <si>
    <t>Werkstoffprüfung</t>
  </si>
  <si>
    <t>Hebeanlage</t>
  </si>
  <si>
    <t>34</t>
  </si>
  <si>
    <t>D16</t>
  </si>
  <si>
    <t>Spindraum</t>
  </si>
  <si>
    <t>E15</t>
  </si>
  <si>
    <t>E13</t>
  </si>
  <si>
    <t>E11</t>
  </si>
  <si>
    <t>Modelbauwerkstatt</t>
  </si>
  <si>
    <t>E10</t>
  </si>
  <si>
    <t>Südanlage 6</t>
  </si>
  <si>
    <t>05b</t>
  </si>
  <si>
    <t>05a</t>
  </si>
  <si>
    <t>Übungsraum</t>
  </si>
  <si>
    <t>Brandmeldeanlage</t>
  </si>
  <si>
    <t>Fluchtbalkon</t>
  </si>
  <si>
    <t>Sammlungsraum</t>
  </si>
  <si>
    <t>Säge</t>
  </si>
  <si>
    <t>Nordanlage 19</t>
  </si>
  <si>
    <t>G10</t>
  </si>
  <si>
    <t>Schaltraum</t>
  </si>
  <si>
    <t>Löbershof 10</t>
  </si>
  <si>
    <t>I10</t>
  </si>
  <si>
    <t>Videoschnittplätze</t>
  </si>
  <si>
    <t>Kirchenplatz 7a</t>
  </si>
  <si>
    <t>I11</t>
  </si>
  <si>
    <t>I12</t>
  </si>
  <si>
    <t>Wetzsteinstraße 9</t>
  </si>
  <si>
    <t>Nordanlage 21</t>
  </si>
  <si>
    <t>G11</t>
  </si>
  <si>
    <t>Selbstlernfläche</t>
  </si>
  <si>
    <t>E2</t>
  </si>
  <si>
    <t>Saarstraße 23</t>
  </si>
  <si>
    <t>Friedberg</t>
  </si>
  <si>
    <t>E1</t>
  </si>
  <si>
    <t>Bismarckstraße 36</t>
  </si>
  <si>
    <t>B5</t>
  </si>
  <si>
    <t>Wilhelm-Leuschner-Straße 20</t>
  </si>
  <si>
    <t>B6</t>
  </si>
  <si>
    <t>D2</t>
  </si>
  <si>
    <t>Raiffeisenstr. 6</t>
  </si>
  <si>
    <t>D1</t>
  </si>
  <si>
    <t>C1</t>
  </si>
  <si>
    <t>Am Dachspfad 10</t>
  </si>
  <si>
    <t>B2</t>
  </si>
  <si>
    <t>75</t>
  </si>
  <si>
    <t>23</t>
  </si>
  <si>
    <t>3</t>
  </si>
  <si>
    <t>U2</t>
  </si>
  <si>
    <t>Datenarchiv</t>
  </si>
  <si>
    <t>B1</t>
  </si>
  <si>
    <t>81</t>
  </si>
  <si>
    <t>33</t>
  </si>
  <si>
    <t>80</t>
  </si>
  <si>
    <t>32</t>
  </si>
  <si>
    <t>31</t>
  </si>
  <si>
    <t>30</t>
  </si>
  <si>
    <t>Installationsraum</t>
  </si>
  <si>
    <t>26</t>
  </si>
  <si>
    <t>25</t>
  </si>
  <si>
    <t>24</t>
  </si>
  <si>
    <t>A8</t>
  </si>
  <si>
    <t>A7</t>
  </si>
  <si>
    <t>29a</t>
  </si>
  <si>
    <t>29</t>
  </si>
  <si>
    <t>35</t>
  </si>
  <si>
    <t>28</t>
  </si>
  <si>
    <t>27</t>
  </si>
  <si>
    <t>22a</t>
  </si>
  <si>
    <t>A6</t>
  </si>
  <si>
    <t>Gebetsraum</t>
  </si>
  <si>
    <t>13b</t>
  </si>
  <si>
    <t>13a</t>
  </si>
  <si>
    <t>9</t>
  </si>
  <si>
    <t>8</t>
  </si>
  <si>
    <t>7</t>
  </si>
  <si>
    <t>6</t>
  </si>
  <si>
    <t>4</t>
  </si>
  <si>
    <t>Umkleide</t>
  </si>
  <si>
    <t>Putzraum</t>
  </si>
  <si>
    <t>A5</t>
  </si>
  <si>
    <t>14a</t>
  </si>
  <si>
    <t>12a</t>
  </si>
  <si>
    <t>5</t>
  </si>
  <si>
    <t>A4</t>
  </si>
  <si>
    <t>Druckraum</t>
  </si>
  <si>
    <t>A3</t>
  </si>
  <si>
    <t>48</t>
  </si>
  <si>
    <t>17a</t>
  </si>
  <si>
    <t>Studiensekretariat</t>
  </si>
  <si>
    <t>A2</t>
  </si>
  <si>
    <t>Postraum</t>
  </si>
  <si>
    <t>Mikroskopie</t>
  </si>
  <si>
    <t>Fotographie</t>
  </si>
  <si>
    <t>A1</t>
  </si>
  <si>
    <t>Multimedia Seminarraum</t>
  </si>
  <si>
    <t>01a</t>
  </si>
  <si>
    <t>I T S - F</t>
  </si>
  <si>
    <t>Fernstudienzentrum</t>
  </si>
  <si>
    <t>FSZ</t>
  </si>
  <si>
    <t>Schwerbehindertenvertreter Friedberg</t>
  </si>
  <si>
    <t>Wetzlar</t>
  </si>
  <si>
    <t>Schanzenfeldstraße 14</t>
  </si>
  <si>
    <t>B19</t>
  </si>
  <si>
    <t>Wiesenstraße 14</t>
  </si>
  <si>
    <t>Ringallee 35</t>
  </si>
  <si>
    <t>Ringallee 37</t>
  </si>
  <si>
    <t>Ringallee 36</t>
  </si>
  <si>
    <t>Netzersatzanlage</t>
  </si>
  <si>
    <t>C11</t>
  </si>
  <si>
    <t>Moltkestraße 11</t>
  </si>
  <si>
    <t>Hausanschlussraum</t>
  </si>
  <si>
    <t>Messtechnik</t>
  </si>
  <si>
    <t>C15</t>
  </si>
  <si>
    <t>C16</t>
  </si>
  <si>
    <t>E12</t>
  </si>
  <si>
    <t>E14</t>
  </si>
  <si>
    <t>Eichgärtenallee 5</t>
  </si>
  <si>
    <t>Bismarckstraße 2a</t>
  </si>
  <si>
    <t>Bismarckstraße 4a</t>
  </si>
  <si>
    <t>Fundament Prüfmaschine</t>
  </si>
  <si>
    <t>Smart Factory</t>
  </si>
  <si>
    <t>ÖPR</t>
  </si>
  <si>
    <t>UHSI</t>
  </si>
  <si>
    <t>Wilhelm-Leuchner-Straße 13</t>
  </si>
  <si>
    <t>Wiesenstraße 12</t>
  </si>
  <si>
    <t>Wiesenstraße 8</t>
  </si>
  <si>
    <t>Moltkestraße 3</t>
  </si>
  <si>
    <t>Wiesenstraße 16</t>
  </si>
  <si>
    <t>Wiesenstraße 10</t>
  </si>
  <si>
    <t>Wiesenstraße 11</t>
  </si>
  <si>
    <t>Wiesenstraße 9</t>
  </si>
  <si>
    <t>Wiesenstraße 13</t>
  </si>
  <si>
    <t>Senckenbergstraße 25</t>
  </si>
  <si>
    <t>Senckenbergstraße 17</t>
  </si>
  <si>
    <t>Wilhelm-Leuchner-Straße 10</t>
  </si>
  <si>
    <t>Karlsbader Straße 4</t>
  </si>
  <si>
    <t>BK1</t>
  </si>
  <si>
    <t>BK2</t>
  </si>
  <si>
    <t>Eichgärtenallee 7</t>
  </si>
  <si>
    <t>Gutfleischstraße 3-5</t>
  </si>
  <si>
    <t>Bismarckstraße 2</t>
  </si>
  <si>
    <t>Bismarckstraße 4</t>
  </si>
  <si>
    <t>Bismarckstraße 5</t>
  </si>
  <si>
    <t>Etage</t>
  </si>
  <si>
    <t>0</t>
  </si>
  <si>
    <t>Nutzung unbekannt</t>
  </si>
  <si>
    <t>Wohnküche</t>
  </si>
  <si>
    <t>Kinderspielraum</t>
  </si>
  <si>
    <t>Speisesaal</t>
  </si>
  <si>
    <t>Büroraum mit Archivfunktion</t>
  </si>
  <si>
    <t>Büroraum mit Materialausgabe</t>
  </si>
  <si>
    <t>Sprechzimmer</t>
  </si>
  <si>
    <t>Schalterraum</t>
  </si>
  <si>
    <t>Regieraum</t>
  </si>
  <si>
    <t>Projektionsraum</t>
  </si>
  <si>
    <t>Aufsichtsraum</t>
  </si>
  <si>
    <t>Technologische Versuchshalle</t>
  </si>
  <si>
    <t>Physikalische Versuchshalle</t>
  </si>
  <si>
    <t>Sonderversuchshalle</t>
  </si>
  <si>
    <t>Hausmeisterwerkstatt</t>
  </si>
  <si>
    <t>Prüfstand</t>
  </si>
  <si>
    <t>Lichttechnisches Labor</t>
  </si>
  <si>
    <t>Schalltechnisches Labor</t>
  </si>
  <si>
    <t>Elektroniklabor</t>
  </si>
  <si>
    <t>Physiklabor</t>
  </si>
  <si>
    <t>Großküche</t>
  </si>
  <si>
    <t>Küchenvorbereitungsraum</t>
  </si>
  <si>
    <t>Sterilisationsraum</t>
  </si>
  <si>
    <t>Magazin</t>
  </si>
  <si>
    <t>Lebensmittelkühlraum</t>
  </si>
  <si>
    <t>Lebensmitteltiefkühlraum</t>
  </si>
  <si>
    <t>Verkaufsstand</t>
  </si>
  <si>
    <t>Übungsraum Naturwissenschaften</t>
  </si>
  <si>
    <t>Zeichenübungsraum</t>
  </si>
  <si>
    <t>Sportübungsraum</t>
  </si>
  <si>
    <t>Probebühne</t>
  </si>
  <si>
    <t>Operationsraum</t>
  </si>
  <si>
    <t>Röntgenaufnahmeraum</t>
  </si>
  <si>
    <t>Kellerabstellraum</t>
  </si>
  <si>
    <t>Dachabstellraum</t>
  </si>
  <si>
    <t>Müllsammelraum</t>
  </si>
  <si>
    <t>Installationsschacht</t>
  </si>
  <si>
    <t>Room</t>
  </si>
  <si>
    <t>Number</t>
  </si>
  <si>
    <t>Fläche (m²)</t>
  </si>
  <si>
    <t>83</t>
  </si>
  <si>
    <t>Kapazität</t>
  </si>
  <si>
    <t>PTRA - AG Raumfahrt</t>
  </si>
  <si>
    <t>73a</t>
  </si>
  <si>
    <t>Personenaufzugsschacht</t>
  </si>
  <si>
    <t>Lastenaufzugsschacht</t>
  </si>
  <si>
    <t>Brandmeldezentrale</t>
  </si>
  <si>
    <t>BOS-Anlage</t>
  </si>
  <si>
    <t>Elektroakustische Anlage</t>
  </si>
  <si>
    <t>Klimaanlage</t>
  </si>
  <si>
    <t>Wohnbalkon</t>
  </si>
  <si>
    <t>Speiseterrasse</t>
  </si>
  <si>
    <t>Pausenloggia</t>
  </si>
  <si>
    <t>Pausenterrasse</t>
  </si>
  <si>
    <t>Pausenbalkon</t>
  </si>
  <si>
    <t>00a</t>
  </si>
  <si>
    <t>13c</t>
  </si>
  <si>
    <t>16c</t>
  </si>
  <si>
    <t>08a</t>
  </si>
  <si>
    <t>03a</t>
  </si>
  <si>
    <t>10a</t>
  </si>
  <si>
    <t>01b</t>
  </si>
  <si>
    <t>10c</t>
  </si>
  <si>
    <t>21a</t>
  </si>
  <si>
    <t>20a</t>
  </si>
  <si>
    <t>44a</t>
  </si>
  <si>
    <t>16a</t>
  </si>
  <si>
    <t>15a</t>
  </si>
  <si>
    <t>70a</t>
  </si>
  <si>
    <t>21b</t>
  </si>
  <si>
    <t>16d</t>
  </si>
  <si>
    <t>30/31</t>
  </si>
  <si>
    <t>14b</t>
  </si>
  <si>
    <t>14c</t>
  </si>
  <si>
    <t>14d</t>
  </si>
  <si>
    <t>14e</t>
  </si>
  <si>
    <t>70b</t>
  </si>
  <si>
    <t>74a</t>
  </si>
  <si>
    <t>76</t>
  </si>
  <si>
    <t>77</t>
  </si>
  <si>
    <t>52</t>
  </si>
  <si>
    <t>02b</t>
  </si>
  <si>
    <t>02a</t>
  </si>
  <si>
    <t>54</t>
  </si>
  <si>
    <t>02c</t>
  </si>
  <si>
    <t>02d</t>
  </si>
  <si>
    <t>02e</t>
  </si>
  <si>
    <t>02f</t>
  </si>
  <si>
    <t>02g</t>
  </si>
  <si>
    <t>03b</t>
  </si>
  <si>
    <t>06a</t>
  </si>
  <si>
    <t>41a</t>
  </si>
  <si>
    <t>30a</t>
  </si>
  <si>
    <t>07a</t>
  </si>
  <si>
    <t>28a</t>
  </si>
  <si>
    <t>30b</t>
  </si>
  <si>
    <t>09a</t>
  </si>
  <si>
    <t>16b</t>
  </si>
  <si>
    <t>78</t>
  </si>
  <si>
    <t>79</t>
  </si>
  <si>
    <t>40a</t>
  </si>
  <si>
    <t>19a</t>
  </si>
  <si>
    <t>10b</t>
  </si>
  <si>
    <t>11b</t>
  </si>
  <si>
    <t>11a</t>
  </si>
  <si>
    <t>16e</t>
  </si>
  <si>
    <t>47</t>
  </si>
  <si>
    <t>26a</t>
  </si>
  <si>
    <t>06b</t>
  </si>
  <si>
    <t>09/09a</t>
  </si>
  <si>
    <t>09b</t>
  </si>
  <si>
    <t>09d</t>
  </si>
  <si>
    <t>37</t>
  </si>
  <si>
    <t>38</t>
  </si>
  <si>
    <t>39</t>
  </si>
  <si>
    <t>50a</t>
  </si>
  <si>
    <t>50b</t>
  </si>
  <si>
    <t>31a</t>
  </si>
  <si>
    <t>36</t>
  </si>
  <si>
    <t>07b</t>
  </si>
  <si>
    <t>72a</t>
  </si>
  <si>
    <t>82</t>
  </si>
  <si>
    <t>84</t>
  </si>
  <si>
    <t>11c</t>
  </si>
  <si>
    <t>42a</t>
  </si>
  <si>
    <t>42c</t>
  </si>
  <si>
    <t>53</t>
  </si>
  <si>
    <t>03c</t>
  </si>
  <si>
    <t>04c</t>
  </si>
  <si>
    <t>06c</t>
  </si>
  <si>
    <t>06d</t>
  </si>
  <si>
    <t>06e</t>
  </si>
  <si>
    <t>07c</t>
  </si>
  <si>
    <t>07d</t>
  </si>
  <si>
    <t>07e</t>
  </si>
  <si>
    <t>08b</t>
  </si>
  <si>
    <t>18a</t>
  </si>
  <si>
    <t>17b</t>
  </si>
  <si>
    <t>12b</t>
  </si>
  <si>
    <t>24a</t>
  </si>
  <si>
    <t>24b</t>
  </si>
  <si>
    <t>15b</t>
  </si>
  <si>
    <t>26b</t>
  </si>
  <si>
    <t>25a</t>
  </si>
  <si>
    <t>25b</t>
  </si>
  <si>
    <t>41b</t>
  </si>
  <si>
    <t>41c</t>
  </si>
  <si>
    <t>85</t>
  </si>
  <si>
    <t>84a</t>
  </si>
  <si>
    <t>81a</t>
  </si>
  <si>
    <t>81b</t>
  </si>
  <si>
    <t>79a</t>
  </si>
  <si>
    <t>79b</t>
  </si>
  <si>
    <t>74b</t>
  </si>
  <si>
    <t>21/22</t>
  </si>
  <si>
    <t>43a</t>
  </si>
  <si>
    <t>43b</t>
  </si>
  <si>
    <t>44b</t>
  </si>
  <si>
    <t>47a</t>
  </si>
  <si>
    <t>60</t>
  </si>
  <si>
    <t>61</t>
  </si>
  <si>
    <t>62</t>
  </si>
  <si>
    <t>63</t>
  </si>
  <si>
    <t>64</t>
  </si>
  <si>
    <t>32a</t>
  </si>
  <si>
    <t>33a</t>
  </si>
  <si>
    <t>69</t>
  </si>
  <si>
    <t>57</t>
  </si>
  <si>
    <t>56</t>
  </si>
  <si>
    <t>55</t>
  </si>
  <si>
    <t>49</t>
  </si>
  <si>
    <t>48a</t>
  </si>
  <si>
    <t>39a</t>
  </si>
  <si>
    <t>39b</t>
  </si>
  <si>
    <t>Verwendung</t>
  </si>
  <si>
    <t>Abkürzung</t>
  </si>
  <si>
    <t>Fachbereiche</t>
  </si>
  <si>
    <t>Alumni Management</t>
  </si>
  <si>
    <t>AM</t>
  </si>
  <si>
    <t>Päsidium</t>
  </si>
  <si>
    <t>Studienkolleg Mittelhessen</t>
  </si>
  <si>
    <t>Stabsstelle Studium und Lehre</t>
  </si>
  <si>
    <t>StSL</t>
  </si>
  <si>
    <t>SK-GI</t>
  </si>
  <si>
    <t>Optische Technologien und Systeme</t>
  </si>
  <si>
    <t>OTS</t>
  </si>
  <si>
    <t>Kompetenzzentrum für Informationstechnologie</t>
  </si>
  <si>
    <t>KITE</t>
  </si>
  <si>
    <t>Nanotechnik und Photonik</t>
  </si>
  <si>
    <t>NanoP</t>
  </si>
  <si>
    <t>Biotechnologie und Biomedizinische Physik</t>
  </si>
  <si>
    <t>BioTecMed</t>
  </si>
  <si>
    <t>Kompetenzzentrum für Automotive, Mobilität und Materialforschung</t>
  </si>
  <si>
    <t>AutoM</t>
  </si>
  <si>
    <t>Kompetenzzentren (Zentrum für Forchung und Transfer)</t>
  </si>
  <si>
    <t>ZFT</t>
  </si>
  <si>
    <t>Blindenzentrum</t>
  </si>
  <si>
    <t>Zentrum dualer Hochschulstudien "Studium Plus"</t>
  </si>
  <si>
    <t>ZDH</t>
  </si>
  <si>
    <t>Management und Kommunikation</t>
  </si>
  <si>
    <t>MuK</t>
  </si>
  <si>
    <t>Wirtschaftsingenieurwesen</t>
  </si>
  <si>
    <t>WI</t>
  </si>
  <si>
    <t>Mathematik, Naturwissenschaften, Datenverarbeitung</t>
  </si>
  <si>
    <t>MND</t>
  </si>
  <si>
    <t>Maschinenbau, Mechatronik und Materialtechnologie</t>
  </si>
  <si>
    <t>M</t>
  </si>
  <si>
    <t>Informationstechnik, Elektrotechnik, Mechatronik</t>
  </si>
  <si>
    <t>IEM</t>
  </si>
  <si>
    <t>THM-Business School</t>
  </si>
  <si>
    <t>WIRTSCHAFT</t>
  </si>
  <si>
    <t>Mathematik, Naturwissenschaften und Informatik</t>
  </si>
  <si>
    <t>MNI</t>
  </si>
  <si>
    <t>Gesundheit</t>
  </si>
  <si>
    <t>GES</t>
  </si>
  <si>
    <t>Life Science Engineering</t>
  </si>
  <si>
    <t>LSE</t>
  </si>
  <si>
    <t>FB</t>
  </si>
  <si>
    <t>Maschinenbau und Energietechnik</t>
  </si>
  <si>
    <t>ME</t>
  </si>
  <si>
    <t>Elektro- und Informationstechnik</t>
  </si>
  <si>
    <t>EI</t>
  </si>
  <si>
    <t>Bauwesen</t>
  </si>
  <si>
    <t>Bau</t>
  </si>
  <si>
    <t>Nachhaltigkeitsmanagement</t>
  </si>
  <si>
    <t>NHM</t>
  </si>
  <si>
    <t>Referat Digitalisierung</t>
  </si>
  <si>
    <t>DIG</t>
  </si>
  <si>
    <t>ITS</t>
  </si>
  <si>
    <t>Zentrales Prüfungsamt</t>
  </si>
  <si>
    <t>ZPA</t>
  </si>
  <si>
    <t>S</t>
  </si>
  <si>
    <t>Haushalt - Einkauf</t>
  </si>
  <si>
    <t>Personalentwicklung und Gleichstellung</t>
  </si>
  <si>
    <t>PG</t>
  </si>
  <si>
    <t>Personalabteilung</t>
  </si>
  <si>
    <t>Justiziariat, Wahlamt, Rechtsangel. f. Stud.</t>
  </si>
  <si>
    <t>SBV-FB</t>
  </si>
  <si>
    <t>SBV-GI</t>
  </si>
  <si>
    <t>DSB</t>
  </si>
  <si>
    <t>Personalrat Friedberg</t>
  </si>
  <si>
    <t>PR FB</t>
  </si>
  <si>
    <t>Personalrat Gießen</t>
  </si>
  <si>
    <t>PR GI</t>
  </si>
  <si>
    <t>IT-Sicherheitsbeauftragter</t>
  </si>
  <si>
    <t>ITSB</t>
  </si>
  <si>
    <t>Gefahrstoffbevollmächtigter</t>
  </si>
  <si>
    <t>GSB</t>
  </si>
  <si>
    <t>Brandschutzbeauftragter</t>
  </si>
  <si>
    <t>BSB</t>
  </si>
  <si>
    <t>Allgemienes Gleichbehandlungsgesetz</t>
  </si>
  <si>
    <t>AGG</t>
  </si>
  <si>
    <t>Frauenbeauftragte Friedberg</t>
  </si>
  <si>
    <t>FRB FB</t>
  </si>
  <si>
    <t>Frauenbeauftragte Gießen Wetzlar</t>
  </si>
  <si>
    <t>FRB GI/WZ</t>
  </si>
  <si>
    <t>Technische Zeiterfassung</t>
  </si>
  <si>
    <t>TZ</t>
  </si>
  <si>
    <t>Beauftragter f. betriebl. Eingliederungsmanagement Friedberg</t>
  </si>
  <si>
    <t>BEM FB</t>
  </si>
  <si>
    <t>Beauftragter f. betriebl. Eingliederungsmanagement Gießen</t>
  </si>
  <si>
    <t>BEM GI</t>
  </si>
  <si>
    <t>Beauftragte für Arbeitszeit</t>
  </si>
  <si>
    <t>BFA</t>
  </si>
  <si>
    <t>OE</t>
  </si>
  <si>
    <t>Unterstützung für Hochschulmitarbeiter und –angehörige</t>
  </si>
  <si>
    <t>PROfair</t>
  </si>
  <si>
    <t>PR Gi</t>
  </si>
  <si>
    <t>Wohnflur</t>
  </si>
  <si>
    <t>ITS-F</t>
  </si>
  <si>
    <t>FM4</t>
  </si>
  <si>
    <t>Badezimmer</t>
  </si>
  <si>
    <t>Dusche &amp; WC</t>
  </si>
  <si>
    <t>Trafostation</t>
  </si>
  <si>
    <t>Fluchtweg</t>
  </si>
  <si>
    <t>Fluchttreppenhaus</t>
  </si>
  <si>
    <t>Strahlenschleuse mit Dusche</t>
  </si>
  <si>
    <t>Hygieneschleuse</t>
  </si>
  <si>
    <t>Wohnloggia</t>
  </si>
  <si>
    <t>FM3</t>
  </si>
  <si>
    <t>Spannfeldraum</t>
  </si>
  <si>
    <t>Verteilerraum</t>
  </si>
  <si>
    <t>Heizkraftwerk</t>
  </si>
  <si>
    <t>Abwasseranlage</t>
  </si>
  <si>
    <t>Garderobe &amp; Umkleide</t>
  </si>
  <si>
    <t>Dusche &amp; Umkleide</t>
  </si>
  <si>
    <t>Dusche &amp; Küche</t>
  </si>
  <si>
    <t>Dusche &amp; Wickelraum</t>
  </si>
  <si>
    <t>Druckluft-Anlage</t>
  </si>
  <si>
    <t>Sauerstoff-Anlage</t>
  </si>
  <si>
    <t>Sicherheitsbeleuchtung</t>
  </si>
  <si>
    <t>FM0</t>
  </si>
  <si>
    <t>Gasflaschenlager</t>
  </si>
  <si>
    <t>Erste Hilfe-Raum</t>
  </si>
  <si>
    <t>Fach</t>
  </si>
  <si>
    <t>Chemikalienlager</t>
  </si>
  <si>
    <t>Gefahrstofflager</t>
  </si>
  <si>
    <t>Abklingraum</t>
  </si>
  <si>
    <t>Verbindungsbrücke</t>
  </si>
  <si>
    <t>Lounge</t>
  </si>
  <si>
    <t>Pausenraum</t>
  </si>
  <si>
    <t>Spielgalerie</t>
  </si>
  <si>
    <t>Wohnterrasse</t>
  </si>
  <si>
    <t>IMPS</t>
  </si>
  <si>
    <t>IBPT</t>
  </si>
  <si>
    <t>ITS-B</t>
  </si>
  <si>
    <t>Servicebüro</t>
  </si>
  <si>
    <t>KPT</t>
  </si>
  <si>
    <t>Technisches Büro</t>
  </si>
  <si>
    <t>3D-Druckraum</t>
  </si>
  <si>
    <t>Simulationsrechnung</t>
  </si>
  <si>
    <t>Büro mit Teeküche</t>
  </si>
  <si>
    <t>Ausbildungsbüro</t>
  </si>
  <si>
    <t>Telefonzentrale</t>
  </si>
  <si>
    <t>Hausmeisterwohnung</t>
  </si>
  <si>
    <t>Hauswirtschaftsbüro</t>
  </si>
  <si>
    <t>BaföG</t>
  </si>
  <si>
    <t>Büro mit Pausenfläche</t>
  </si>
  <si>
    <t>FG Baustoffkunde</t>
  </si>
  <si>
    <t>Leichtbau u. Betriebsfestigkeit</t>
  </si>
  <si>
    <t>CAx-Zentrum</t>
  </si>
  <si>
    <t>Beratungsstelle</t>
  </si>
  <si>
    <t>Antidiskriminierung</t>
  </si>
  <si>
    <t>1-Level-Support</t>
  </si>
  <si>
    <t>Überwachungsraum</t>
  </si>
  <si>
    <t>CAE-CAX</t>
  </si>
  <si>
    <t>Praktikumsbetreuung</t>
  </si>
  <si>
    <t>Atom-/Kernphysik</t>
  </si>
  <si>
    <t>Physik-Praktikum</t>
  </si>
  <si>
    <t>Evaluation</t>
  </si>
  <si>
    <t>Fertigung</t>
  </si>
  <si>
    <t>Konstruktion</t>
  </si>
  <si>
    <t>Schreinerei</t>
  </si>
  <si>
    <t>Schlosserei</t>
  </si>
  <si>
    <t>Modelbauwerkstatt m.f.e. Einrichgungen</t>
  </si>
  <si>
    <t>Elektrotechnikwerkstatt</t>
  </si>
  <si>
    <t>Elektrotechnik &amp; Mechanik</t>
  </si>
  <si>
    <t>Malerwerkstatt</t>
  </si>
  <si>
    <t>Nachrichtentechnik</t>
  </si>
  <si>
    <t>Optische Nachrichtentechnik</t>
  </si>
  <si>
    <t>Vakuumtechnik</t>
  </si>
  <si>
    <t>Technologisches Labor</t>
  </si>
  <si>
    <t>Radonmesstechnik</t>
  </si>
  <si>
    <t>Fertigungsmesstechnik</t>
  </si>
  <si>
    <t>Elektronik &amp; Messtechnik</t>
  </si>
  <si>
    <t>Typ</t>
  </si>
  <si>
    <t>Elektrotechnik</t>
  </si>
  <si>
    <t>Med.-biologie &amp; MSR</t>
  </si>
  <si>
    <t>Biomedizinische Technik</t>
  </si>
  <si>
    <t>Wärmetechnik</t>
  </si>
  <si>
    <t>Energie- &amp; Wärmetechnik</t>
  </si>
  <si>
    <t>Kältetechnik</t>
  </si>
  <si>
    <t>Rechnernetzwerktechnik</t>
  </si>
  <si>
    <t>Elektromachinen</t>
  </si>
  <si>
    <t>Virtual Reality</t>
  </si>
  <si>
    <t>CAD</t>
  </si>
  <si>
    <t>Chemielabor, analytisch-/präparativ</t>
  </si>
  <si>
    <t>Chemieraum</t>
  </si>
  <si>
    <t>Telekommunikations</t>
  </si>
  <si>
    <t>Unternehmenssimulation &amp; Planspiele</t>
  </si>
  <si>
    <t>Comuter Engineering</t>
  </si>
  <si>
    <t>Digital TV</t>
  </si>
  <si>
    <t>Seminarraum, groß</t>
  </si>
  <si>
    <t>Raster-Elektr.Mikro</t>
  </si>
  <si>
    <t>Metallographie</t>
  </si>
  <si>
    <t>Metallkunde</t>
  </si>
  <si>
    <t>Spektroskopie</t>
  </si>
  <si>
    <t>Projekt- und Prozessmanagement</t>
  </si>
  <si>
    <t>Innovation Competence Center</t>
  </si>
  <si>
    <t>IC Design</t>
  </si>
  <si>
    <t>RobertaRegioZentrum</t>
  </si>
  <si>
    <t>Digitaltechnik</t>
  </si>
  <si>
    <t>Automatisierungstechnik</t>
  </si>
  <si>
    <t>Hochfrequenztechnik</t>
  </si>
  <si>
    <t>Signaltechnik</t>
  </si>
  <si>
    <t>Materialuntersuchung</t>
  </si>
  <si>
    <t>Holografie</t>
  </si>
  <si>
    <t>Probenpräparation</t>
  </si>
  <si>
    <t>Physiksaal</t>
  </si>
  <si>
    <t>Physikraum</t>
  </si>
  <si>
    <t>Unterrichtvorbereitungsraum</t>
  </si>
  <si>
    <t>Hörsaal, groß</t>
  </si>
  <si>
    <t>Leistungselektronik/Regelungstechnik</t>
  </si>
  <si>
    <t>intelligente Systeme und Regelungstechnik</t>
  </si>
  <si>
    <t>Strömungstechnik</t>
  </si>
  <si>
    <t>Maschinenelemente</t>
  </si>
  <si>
    <t>Lüftungstechnik</t>
  </si>
  <si>
    <t>MSR-IE-Technik</t>
  </si>
  <si>
    <t>Werkzeugmaschinen</t>
  </si>
  <si>
    <t>Montagetechnik</t>
  </si>
  <si>
    <t>Betriebsfestigkeit, Werkstoffmodellierung</t>
  </si>
  <si>
    <t>Verbrennungsmotoren</t>
  </si>
  <si>
    <t>MSP</t>
  </si>
  <si>
    <t>Laborvorbereitungsraum</t>
  </si>
  <si>
    <t>Chemiesaal</t>
  </si>
  <si>
    <t>Raumfahrtelektronik</t>
  </si>
  <si>
    <t>Kalibrierung</t>
  </si>
  <si>
    <t>Physik-Praktikum/Technische Optik</t>
  </si>
  <si>
    <t>Elektromagnetische Verträglichkeit</t>
  </si>
  <si>
    <t>Sensorik</t>
  </si>
  <si>
    <t>Strahlenschutz</t>
  </si>
  <si>
    <t>Kernphysik</t>
  </si>
  <si>
    <t>Fachsaal</t>
  </si>
  <si>
    <t>umschlossene Radionuklide</t>
  </si>
  <si>
    <t>Radiochemie</t>
  </si>
  <si>
    <t>Isotopenlabor</t>
  </si>
  <si>
    <t>Funktechnik</t>
  </si>
  <si>
    <t>Mikroprozessortechnik</t>
  </si>
  <si>
    <t>Robotik</t>
  </si>
  <si>
    <t>EDV-Technik Werkstatt</t>
  </si>
  <si>
    <t>3D-Messgeräte</t>
  </si>
  <si>
    <t>Systemtechnik</t>
  </si>
  <si>
    <t>Technologisches Labor, Absaugung/Explosionsschutz</t>
  </si>
  <si>
    <t>Motoren</t>
  </si>
  <si>
    <t>Kfz-Technik</t>
  </si>
  <si>
    <t>Elektrische Maschinen</t>
  </si>
  <si>
    <t>Baustoffprüfung</t>
  </si>
  <si>
    <t>Automation/Werkzeugmaschinen</t>
  </si>
  <si>
    <t>Klimatechnik</t>
  </si>
  <si>
    <t>Bauphysik/Wandprüfstand</t>
  </si>
  <si>
    <t>Biophysik</t>
  </si>
  <si>
    <t>Chemisch-technisches Labor</t>
  </si>
  <si>
    <t>Bodenmechanik</t>
  </si>
  <si>
    <t>Bindemittel</t>
  </si>
  <si>
    <t>Baustoffproben</t>
  </si>
  <si>
    <t>Auditorium</t>
  </si>
  <si>
    <t>Softwaretechnik</t>
  </si>
  <si>
    <t>Hörsaalempore</t>
  </si>
  <si>
    <t>Nanoelektronik</t>
  </si>
  <si>
    <t>Robotik &amp; Steuerungstechnik</t>
  </si>
  <si>
    <t>Feinmechanikwerkstatt</t>
  </si>
  <si>
    <t>Mikroelektronik &amp; Optik</t>
  </si>
  <si>
    <t>Energietechnik</t>
  </si>
  <si>
    <t>Kommunikationstechnik</t>
  </si>
  <si>
    <t>Digital- &amp; Netztechnik</t>
  </si>
  <si>
    <t>Server</t>
  </si>
  <si>
    <t>Regelungstechnik</t>
  </si>
  <si>
    <t>Bussysteme, Leistungselektronik &amp; Regelungstechnik</t>
  </si>
  <si>
    <t>Großküche, kalt</t>
  </si>
  <si>
    <t>Fremdfirmenanmeldung</t>
  </si>
  <si>
    <t>Lehrmittelsammlung</t>
  </si>
  <si>
    <t>Backoffice</t>
  </si>
  <si>
    <t>Tele-Tutoring</t>
  </si>
  <si>
    <t>Fitness</t>
  </si>
  <si>
    <t>Mutter-Kind</t>
  </si>
  <si>
    <t>Supportbüro</t>
  </si>
  <si>
    <t>Bruchmechanik &amp; Tribologie</t>
  </si>
  <si>
    <t>Biomechanik/Werkstoffprüfung</t>
  </si>
  <si>
    <t>Biomechanik</t>
  </si>
  <si>
    <t>Peripheriegeräteraum</t>
  </si>
  <si>
    <t>CAx</t>
  </si>
  <si>
    <t>CAE-CAx</t>
  </si>
  <si>
    <t>Heizungstechnik</t>
  </si>
  <si>
    <t>Mess-, Steuer- &amp; Regelungstechnik</t>
  </si>
  <si>
    <t>Digestorium</t>
  </si>
  <si>
    <t>Korrosion</t>
  </si>
  <si>
    <t>Schweißtechnik</t>
  </si>
  <si>
    <t>Mechanik</t>
  </si>
  <si>
    <t>angewandte Optik</t>
  </si>
  <si>
    <t>Chemie-Praktikum</t>
  </si>
  <si>
    <t>Entsorgungstechnik</t>
  </si>
  <si>
    <t>Biologie</t>
  </si>
  <si>
    <t>Siedlungswasserwirtschaft</t>
  </si>
  <si>
    <t>Analytik</t>
  </si>
  <si>
    <t>3D-Druck</t>
  </si>
  <si>
    <t>Schlaf</t>
  </si>
  <si>
    <t>Gesundheitswerkstatt</t>
  </si>
  <si>
    <t>Bautechnisches Werkstatt</t>
  </si>
  <si>
    <t>Lasercutter</t>
  </si>
  <si>
    <t>Fräse</t>
  </si>
  <si>
    <t>Mikro-/Molekularbiologie</t>
  </si>
  <si>
    <t>Hygienisches Labor</t>
  </si>
  <si>
    <t>Bio-Chemie/-Analytik</t>
  </si>
  <si>
    <t>Biopharma</t>
  </si>
  <si>
    <t>Bio-Physik</t>
  </si>
  <si>
    <t>Kunststoff</t>
  </si>
  <si>
    <t>Kernphysiklabor</t>
  </si>
  <si>
    <t>Fachsaalgraben</t>
  </si>
  <si>
    <t>Chemie</t>
  </si>
  <si>
    <t>Physik</t>
  </si>
  <si>
    <t>Sicherheitstechnik</t>
  </si>
  <si>
    <t>Werkstoffkunde</t>
  </si>
  <si>
    <t>Hygienetechnik</t>
  </si>
  <si>
    <t>Heiz- &amp; Sanitärtechnik</t>
  </si>
  <si>
    <t>Bildgebung &amp; Medizintechnik</t>
  </si>
  <si>
    <t>Med.-bio. Mess- und Regelungstech</t>
  </si>
  <si>
    <t>Pharm. Chemie</t>
  </si>
  <si>
    <t>Bio-Analyt</t>
  </si>
  <si>
    <t>Biochemie</t>
  </si>
  <si>
    <t>BPT</t>
  </si>
  <si>
    <t>BVT</t>
  </si>
  <si>
    <t>Zellkultur</t>
  </si>
  <si>
    <t>Steri. Autoklav</t>
  </si>
  <si>
    <t>Mikro- &amp; Molekularbiologie</t>
  </si>
  <si>
    <t>Elektronenmikroskopie</t>
  </si>
  <si>
    <t>Baustoffkunde</t>
  </si>
  <si>
    <t>Bauphysik</t>
  </si>
  <si>
    <t>Lärmschutz</t>
  </si>
  <si>
    <t>Decken</t>
  </si>
  <si>
    <t>Decken &amp; Wände</t>
  </si>
  <si>
    <t>Energiewirtschaft</t>
  </si>
  <si>
    <t>Kaplanturbine Becken</t>
  </si>
  <si>
    <t>Resonanzpulser</t>
  </si>
  <si>
    <t>Schlüsselausgabe</t>
  </si>
  <si>
    <t>Proben, Korrosion</t>
  </si>
  <si>
    <t>Tribiologie</t>
  </si>
  <si>
    <t>Mikrosysteme</t>
  </si>
  <si>
    <t>Optik</t>
  </si>
  <si>
    <t>Werkstoff</t>
  </si>
  <si>
    <t>Strömungsmaschinen</t>
  </si>
  <si>
    <t>Kernphysik- / Strahlenschutz Praktikum</t>
  </si>
  <si>
    <t>Atom- / Kernphysik Praktikum</t>
  </si>
  <si>
    <t>Keramik &amp; Kunsstofftechnik</t>
  </si>
  <si>
    <t>Kunsstofftechnik &amp; Technische Chemie</t>
  </si>
  <si>
    <t>Verfahrenstechnik</t>
  </si>
  <si>
    <t>Heiztechnik</t>
  </si>
  <si>
    <t>Fluidmechanik &amp; Strömungsmaschinen</t>
  </si>
  <si>
    <t>EFV</t>
  </si>
  <si>
    <t>Mikrosysteme &amp; Sensorik</t>
  </si>
  <si>
    <t>DV-Service</t>
  </si>
  <si>
    <t>Regelungstechnik-Praktikum</t>
  </si>
  <si>
    <t>Physikalischer Mess-/Wägeraum</t>
  </si>
  <si>
    <t>Analyse- &amp; Messtechnik</t>
  </si>
  <si>
    <t>Faseroptik Applikationen</t>
  </si>
  <si>
    <t>optische Analyse- &amp; Messtechnik</t>
  </si>
  <si>
    <t>Betriebsfestigkeit &amp; Leichtbau</t>
  </si>
  <si>
    <t>Betriebsfestigkeit &amp; Leichtbau, CAE</t>
  </si>
  <si>
    <t>Additive Fertigung</t>
  </si>
  <si>
    <t>opische Analysetechnik</t>
  </si>
  <si>
    <t>Laserapplikationen &amp; Industrie</t>
  </si>
  <si>
    <t>Infrastrukturdienste</t>
  </si>
  <si>
    <t>grafische Datenverarbeitung</t>
  </si>
  <si>
    <t>M-CAD</t>
  </si>
  <si>
    <t>CAE/ IB</t>
  </si>
  <si>
    <t>Fahrsimulation</t>
  </si>
  <si>
    <t>CAFM</t>
  </si>
  <si>
    <t>Postproduktionsraum</t>
  </si>
  <si>
    <t>Bildstudio</t>
  </si>
  <si>
    <t>Technische Kommunikation</t>
  </si>
  <si>
    <t>wissensbasierte Methoden</t>
  </si>
  <si>
    <t>QS</t>
  </si>
  <si>
    <t>Projekt-Arbeitsraum</t>
  </si>
  <si>
    <t>Schwerbehinderten Vertretung</t>
  </si>
  <si>
    <t>Microprozesse</t>
  </si>
  <si>
    <t>Verteilte Systeme</t>
  </si>
  <si>
    <t>Planspiele</t>
  </si>
  <si>
    <t>Wirtschaftsinformatik</t>
  </si>
  <si>
    <t>QMB Studienorganisation</t>
  </si>
  <si>
    <t>Hausmeisterbüro</t>
  </si>
  <si>
    <t>Telefonkabine</t>
  </si>
  <si>
    <t>Optoelektronik</t>
  </si>
  <si>
    <t>Büro mit Besprechungsfläche</t>
  </si>
  <si>
    <t>Hauswirtschaft</t>
  </si>
  <si>
    <t>Metallwerkstatt, grob</t>
  </si>
  <si>
    <t>Absaugungsanlage</t>
  </si>
  <si>
    <t>Fernwärme</t>
  </si>
  <si>
    <t>Fernwärme, Gas &amp; Wasser</t>
  </si>
  <si>
    <t>Fernwärme &amp; Wasser</t>
  </si>
  <si>
    <t>Gas</t>
  </si>
  <si>
    <t>Strom</t>
  </si>
  <si>
    <t>Gas &amp; Wasser</t>
  </si>
  <si>
    <t>Wasser</t>
  </si>
  <si>
    <t>Hörsaal, klein</t>
  </si>
  <si>
    <t>Hörraum, klein</t>
  </si>
  <si>
    <t>Hörraum, mittel</t>
  </si>
  <si>
    <t>Hörsaal, mittel</t>
  </si>
  <si>
    <t>Hygienisches Labor, Schleusenzugang</t>
  </si>
  <si>
    <t>EDV-Raum</t>
  </si>
  <si>
    <t>ELT-Raum</t>
  </si>
  <si>
    <t>RLT-Raum</t>
  </si>
  <si>
    <t>Gebäudeleittechnik-Raum</t>
  </si>
  <si>
    <t>Heizungsraum</t>
  </si>
  <si>
    <t>EDV/ELT</t>
  </si>
  <si>
    <t>Kühlwasser</t>
  </si>
  <si>
    <t>Wasserversorgungsraum</t>
  </si>
  <si>
    <t>Druckluft &amp; Laborgase</t>
  </si>
  <si>
    <t>Gase &amp; Flüssigkeiten Raum</t>
  </si>
  <si>
    <t>ELT-Schacht</t>
  </si>
  <si>
    <t>Proben</t>
  </si>
  <si>
    <t>Lagerraum, hygienisch</t>
  </si>
  <si>
    <t>Lagerraum, klimatisiert</t>
  </si>
  <si>
    <t>Öllager</t>
  </si>
  <si>
    <t>Physiklabor, Strahlenschutz</t>
  </si>
  <si>
    <t>Rauchschutz-Druck-Anlage</t>
  </si>
  <si>
    <t>Sprachalarmanlage</t>
  </si>
  <si>
    <t>ELT</t>
  </si>
  <si>
    <t>EDV-Verteiler</t>
  </si>
  <si>
    <t>ELT-Verteiler</t>
  </si>
  <si>
    <t>Heizung-Verteiler</t>
  </si>
  <si>
    <t>RLT-Verteiler</t>
  </si>
  <si>
    <t>Sozialraum mit Teeküche</t>
  </si>
  <si>
    <t>Wagenstation</t>
  </si>
  <si>
    <t>Zekoll</t>
  </si>
  <si>
    <t>Dusche &amp; Umkleide, Damen</t>
  </si>
  <si>
    <t>Dusche &amp; Umkleide, Herren</t>
  </si>
  <si>
    <t>Dusche &amp; WC, Behinderte</t>
  </si>
  <si>
    <t>Dusche &amp; WC, Damen</t>
  </si>
  <si>
    <t>Dusche &amp; WC, Herren</t>
  </si>
  <si>
    <t>Dusche, Damen</t>
  </si>
  <si>
    <t>Dusche, Herren</t>
  </si>
  <si>
    <t>Umkleide &amp; WC, Damen</t>
  </si>
  <si>
    <t>Umkleide &amp; WC, Herren</t>
  </si>
  <si>
    <t>Umkleide, Damen</t>
  </si>
  <si>
    <t>Umkleide, Herren</t>
  </si>
  <si>
    <t>Waschraum, Behinderte, Damen</t>
  </si>
  <si>
    <t>Waschraum, Behinderte, Herren</t>
  </si>
  <si>
    <t>Waschraum, Damen</t>
  </si>
  <si>
    <t>Waschraum, Herren</t>
  </si>
  <si>
    <t>Waschraum, Kind</t>
  </si>
  <si>
    <t>WC, Behinderte</t>
  </si>
  <si>
    <t>WC, Behinderte, Damen</t>
  </si>
  <si>
    <t>WC, Behinderte, Herren</t>
  </si>
  <si>
    <t>WC, Damen</t>
  </si>
  <si>
    <t>WC, Herren</t>
  </si>
  <si>
    <t>WC, Kind</t>
  </si>
  <si>
    <t>Wasser-Verteiler</t>
  </si>
  <si>
    <t>Stationäre Maschinen Labor</t>
  </si>
  <si>
    <t>Physikalischer Messraum, RLT+</t>
  </si>
  <si>
    <t>Physiklabor, RLT</t>
  </si>
  <si>
    <t>Physik- &amp; Messlabor, Erschutterungsschutz</t>
  </si>
  <si>
    <t>Physik- &amp; Messlabor, EM-Abschirmung</t>
  </si>
  <si>
    <t>Ruhe- &amp; Wickelraum</t>
  </si>
  <si>
    <t>Ein- &amp; Ausfahrt</t>
  </si>
  <si>
    <t>Nasspräparativer Übungsraum</t>
  </si>
  <si>
    <t>Verwaltung</t>
  </si>
  <si>
    <t>Bankraum</t>
  </si>
  <si>
    <t>Maschinenraum</t>
  </si>
  <si>
    <t>Schreinerei, f.e. Einrichtungen</t>
  </si>
  <si>
    <t>Sortierraum</t>
  </si>
  <si>
    <t>Physikalisch-Technischer Übungsraum</t>
  </si>
  <si>
    <t>Beton</t>
  </si>
  <si>
    <t>Hallraum</t>
  </si>
  <si>
    <t>Großraumbüro</t>
  </si>
  <si>
    <t>Spezial</t>
  </si>
  <si>
    <t>Mitarbeiter</t>
  </si>
  <si>
    <t>Platzhalterraum</t>
  </si>
  <si>
    <t>Flooring</t>
  </si>
  <si>
    <t>PVC</t>
  </si>
  <si>
    <t>Fliesen</t>
  </si>
  <si>
    <t>Teppich</t>
  </si>
  <si>
    <t>Betonwerkstein</t>
  </si>
  <si>
    <t>Sauberlaufmatte</t>
  </si>
  <si>
    <t>Kautschuk</t>
  </si>
  <si>
    <t>Analyse</t>
  </si>
  <si>
    <t>Biomedizintechnik</t>
  </si>
  <si>
    <t>Rapid Prototyping</t>
  </si>
  <si>
    <t>Epoxidharz</t>
  </si>
  <si>
    <t>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</si>
</sst>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3">
    <cellStyle name="Excel Built-in Normal" xfId="1" xr:uid="{00000000-0005-0000-0000-000000000000}"/>
    <cellStyle name="Normal" xfId="0" builtinId="0"/>
    <cellStyle name="Standard 2" xfId="2" xr:uid="{00000000-0005-0000-0000-000002000000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/Desktop/Rooms/Roo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äume"/>
      <sheetName val="Gebäude"/>
      <sheetName val="Etagen"/>
      <sheetName val="Nutzungscodes (NC)"/>
      <sheetName val="Nutzungsarten (DIN 277)"/>
      <sheetName val="Nutzungsgruppen (DIN 277)"/>
      <sheetName val="RNS"/>
      <sheetName val="Room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38C15F-8504-44A4-B459-F575DE9DDC52}" name="Table9" displayName="Table9" ref="A1:M4358" totalsRowShown="0">
  <autoFilter ref="A1:M4358" xr:uid="{9238C15F-8504-44A4-B459-F575DE9DDC52}">
    <filterColumn colId="1">
      <filters>
        <filter val="D13"/>
      </filters>
    </filterColumn>
    <filterColumn colId="2">
      <filters>
        <filter val="3"/>
      </filters>
    </filterColumn>
  </autoFilter>
  <sortState xmlns:xlrd2="http://schemas.microsoft.com/office/spreadsheetml/2017/richdata2" ref="A3636:M3659">
    <sortCondition ref="A1:A4358"/>
  </sortState>
  <tableColumns count="13">
    <tableColumn id="19" xr3:uid="{FA1F4AB1-FAC4-4924-9374-E735475D2A43}" name="Room" dataDxfId="8">
      <calculatedColumnFormula>_xlfn.CONCAT(B2,".",C2,".",D2)</calculatedColumnFormula>
    </tableColumn>
    <tableColumn id="1" xr3:uid="{1B2E09E7-9868-45F6-8937-84C4427B036B}" name="Gebäude"/>
    <tableColumn id="2" xr3:uid="{028A4F90-F003-4DD2-8B73-46C45E312AF9}" name="Etage" dataDxfId="7"/>
    <tableColumn id="3" xr3:uid="{45F39ADE-00FF-49E3-AEFD-CEC097BAB467}" name="Number" dataDxfId="6"/>
    <tableColumn id="5" xr3:uid="{17F27581-E237-4893-AB36-3311BC292573}" name="Typ" dataDxfId="5"/>
    <tableColumn id="22" xr3:uid="{BEDD50D4-D759-4F1E-A71F-226C5AF08AD3}" name="Fach" dataDxfId="4"/>
    <tableColumn id="11" xr3:uid="{3EF964A8-58F6-487D-928D-63C7370F2494}" name="Fläche (m²)" dataDxfId="1"/>
    <tableColumn id="6" xr3:uid="{40C50019-BADD-4B0C-A42A-8610B6E80454}" name="Flooring"/>
    <tableColumn id="21" xr3:uid="{5CD89DEF-017D-418F-BE24-7BA4930D27B9}" name="Kapazität" dataDxfId="0"/>
    <tableColumn id="12" xr3:uid="{D87294D4-72AB-4011-BDA1-3CDA05A8CC27}" name="Bereich"/>
    <tableColumn id="14" xr3:uid="{776FC16A-FE58-4677-A65D-1E253DE9243B}" name="OE"/>
    <tableColumn id="16" xr3:uid="{31455588-B609-420B-B1B2-5F0DBE676C44}" name="Abk. S/I"/>
    <tableColumn id="17" xr3:uid="{89ED8171-F898-485A-9390-70F48A9FC4DB}" name="Sachgebiete / Institut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CC689B-0925-4E00-AB9E-8F345B400A64}" name="Table10" displayName="Table10" ref="A1:B9" totalsRowShown="0">
  <autoFilter ref="A1:B9" xr:uid="{92CC689B-0925-4E00-AB9E-8F345B400A64}"/>
  <sortState xmlns:xlrd2="http://schemas.microsoft.com/office/spreadsheetml/2017/richdata2" ref="A2:B9">
    <sortCondition ref="A1:A9"/>
  </sortState>
  <tableColumns count="2">
    <tableColumn id="2" xr3:uid="{F7354A83-1810-4E37-836C-ACF6237CF7F3}" name="Verwendung"/>
    <tableColumn id="1" xr3:uid="{12206A47-D395-4C1A-982D-AC56E3D59786}" name="Abkürzun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216118-0B0F-4F36-AAF2-FF9DC21B4F0F}" name="Table4" displayName="Table4" ref="A1:D65" totalsRowShown="0">
  <autoFilter ref="A1:D65" xr:uid="{DF216118-0B0F-4F36-AAF2-FF9DC21B4F0F}"/>
  <sortState xmlns:xlrd2="http://schemas.microsoft.com/office/spreadsheetml/2017/richdata2" ref="A2:D65">
    <sortCondition ref="A1:A66"/>
  </sortState>
  <tableColumns count="4">
    <tableColumn id="1" xr3:uid="{EDF0C707-9229-4FAE-A1D6-4B9B886C4AA8}" name="Gebäude"/>
    <tableColumn id="2" xr3:uid="{B8B84AB4-85C0-406D-A28D-7464A867AD47}" name="Ort"/>
    <tableColumn id="3" xr3:uid="{3A7B5154-D503-40AD-8438-E08B064EDFD0}" name="Anschrift"/>
    <tableColumn id="4" xr3:uid="{6B77C1A7-2A39-4B3B-9D4D-756FC4EECE03}" name="Eigentumsverhältni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B04486-3965-46C6-A8EE-9D4512CE17EF}" name="Table3" displayName="Table3" ref="A1:A15" totalsRowShown="0" dataDxfId="3">
  <autoFilter ref="A1:A15" xr:uid="{89B04486-3965-46C6-A8EE-9D4512CE17EF}"/>
  <sortState xmlns:xlrd2="http://schemas.microsoft.com/office/spreadsheetml/2017/richdata2" ref="A2:A15">
    <sortCondition ref="A1:A15"/>
  </sortState>
  <tableColumns count="1">
    <tableColumn id="1" xr3:uid="{BBC072FD-BF05-4530-B365-5A272615FC52}" name="Etage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A7E670-5C7E-4C37-BFF5-EB04FA1E2CD9}" name="Table11" displayName="Table11" ref="A1:C74" totalsRowShown="0">
  <autoFilter ref="A1:C74" xr:uid="{FEA7E670-5C7E-4C37-BFF5-EB04FA1E2CD9}"/>
  <sortState xmlns:xlrd2="http://schemas.microsoft.com/office/spreadsheetml/2017/richdata2" ref="A2:C74">
    <sortCondition ref="B1:B74"/>
  </sortState>
  <tableColumns count="3">
    <tableColumn id="2" xr3:uid="{3CA80AD8-1270-4933-8D31-4F2B4437E38A}" name="Organisationseinheit"/>
    <tableColumn id="1" xr3:uid="{8C3B3D08-38BC-4AB4-9765-12FB320E99D2}" name="Abkürzung"/>
    <tableColumn id="3" xr3:uid="{D4875B5D-D6BB-478E-86EA-EFF6DE1E39D1}" name="Bereich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402D-5016-4937-B037-F60EC6047697}">
  <dimension ref="A1:M4358"/>
  <sheetViews>
    <sheetView tabSelected="1" workbookViewId="0">
      <selection activeCell="H4364" sqref="H4364"/>
    </sheetView>
  </sheetViews>
  <sheetFormatPr defaultRowHeight="15" x14ac:dyDescent="0.25"/>
  <cols>
    <col min="1" max="1" width="15.85546875" customWidth="1"/>
    <col min="2" max="2" width="11.140625" customWidth="1"/>
    <col min="3" max="3" width="9.140625" customWidth="1"/>
    <col min="4" max="4" width="11.28515625" customWidth="1"/>
    <col min="5" max="5" width="29.5703125" customWidth="1"/>
    <col min="6" max="6" width="28.7109375" customWidth="1"/>
    <col min="8" max="8" width="16.85546875" customWidth="1"/>
    <col min="9" max="9" width="21.7109375" customWidth="1"/>
    <col min="11" max="11" width="10.42578125" customWidth="1"/>
    <col min="12" max="12" width="14.28515625" customWidth="1"/>
    <col min="13" max="13" width="9.85546875" customWidth="1"/>
    <col min="16" max="16" width="10" customWidth="1"/>
    <col min="17" max="17" width="13.42578125" customWidth="1"/>
    <col min="19" max="19" width="23.28515625" customWidth="1"/>
    <col min="20" max="20" width="25.7109375" customWidth="1"/>
    <col min="21" max="21" width="14.140625" customWidth="1"/>
  </cols>
  <sheetData>
    <row r="1" spans="1:13" x14ac:dyDescent="0.25">
      <c r="A1" t="s">
        <v>444</v>
      </c>
      <c r="B1" t="s">
        <v>3</v>
      </c>
      <c r="C1" t="s">
        <v>405</v>
      </c>
      <c r="D1" t="s">
        <v>445</v>
      </c>
      <c r="E1" t="s">
        <v>752</v>
      </c>
      <c r="F1" t="s">
        <v>701</v>
      </c>
      <c r="G1" t="s">
        <v>446</v>
      </c>
      <c r="H1" t="s">
        <v>1043</v>
      </c>
      <c r="I1" t="s">
        <v>448</v>
      </c>
      <c r="J1" t="s">
        <v>4</v>
      </c>
      <c r="K1" t="s">
        <v>671</v>
      </c>
      <c r="L1" t="s">
        <v>6</v>
      </c>
      <c r="M1" t="s">
        <v>7</v>
      </c>
    </row>
    <row r="2" spans="1:13" hidden="1" x14ac:dyDescent="0.25">
      <c r="A2" t="str">
        <f>_xlfn.CONCAT(B2,".",C2,".",D2)</f>
        <v>A1.0.01</v>
      </c>
      <c r="B2" t="s">
        <v>355</v>
      </c>
      <c r="C2" s="1" t="s">
        <v>406</v>
      </c>
      <c r="D2" s="1" t="s">
        <v>32</v>
      </c>
      <c r="E2" s="1" t="s">
        <v>788</v>
      </c>
      <c r="F2" s="1"/>
      <c r="G2">
        <v>189.64</v>
      </c>
      <c r="I2" s="1"/>
      <c r="J2" t="s">
        <v>23</v>
      </c>
    </row>
    <row r="3" spans="1:13" hidden="1" x14ac:dyDescent="0.25">
      <c r="A3" t="str">
        <f>_xlfn.CONCAT(B3,".",C3,".",D3)</f>
        <v>A1.0.02</v>
      </c>
      <c r="B3" t="s">
        <v>355</v>
      </c>
      <c r="C3" s="1" t="s">
        <v>406</v>
      </c>
      <c r="D3" s="1" t="s">
        <v>62</v>
      </c>
      <c r="E3" s="1" t="s">
        <v>788</v>
      </c>
      <c r="F3" s="1"/>
      <c r="G3">
        <v>127.65</v>
      </c>
      <c r="I3" s="1"/>
      <c r="J3" t="s">
        <v>23</v>
      </c>
    </row>
    <row r="4" spans="1:13" hidden="1" x14ac:dyDescent="0.25">
      <c r="A4" t="str">
        <f>_xlfn.CONCAT(B4,".",C4,".",D4)</f>
        <v>A1.0.40</v>
      </c>
      <c r="B4" t="s">
        <v>355</v>
      </c>
      <c r="C4" s="1" t="s">
        <v>406</v>
      </c>
      <c r="D4" s="1" t="s">
        <v>175</v>
      </c>
      <c r="E4" s="1" t="s">
        <v>451</v>
      </c>
      <c r="F4" s="1"/>
      <c r="G4">
        <v>5.4</v>
      </c>
      <c r="I4" s="1"/>
      <c r="J4" t="s">
        <v>34</v>
      </c>
      <c r="K4" t="s">
        <v>49</v>
      </c>
      <c r="L4" t="s">
        <v>677</v>
      </c>
    </row>
    <row r="5" spans="1:13" hidden="1" x14ac:dyDescent="0.25">
      <c r="A5" t="str">
        <f>_xlfn.CONCAT(B5,".",C5,".",D5)</f>
        <v>A1.0.41</v>
      </c>
      <c r="B5" t="s">
        <v>355</v>
      </c>
      <c r="C5" s="1" t="s">
        <v>406</v>
      </c>
      <c r="D5" s="1" t="s">
        <v>149</v>
      </c>
      <c r="E5" s="1" t="s">
        <v>98</v>
      </c>
      <c r="F5" s="1"/>
      <c r="G5">
        <v>88.23</v>
      </c>
      <c r="I5" s="1"/>
      <c r="J5" t="s">
        <v>23</v>
      </c>
    </row>
    <row r="6" spans="1:13" hidden="1" x14ac:dyDescent="0.25">
      <c r="A6" t="str">
        <f>_xlfn.CONCAT(B6,".",C6,".",D6)</f>
        <v>A1.0.42</v>
      </c>
      <c r="B6" t="s">
        <v>355</v>
      </c>
      <c r="C6" s="1" t="s">
        <v>406</v>
      </c>
      <c r="D6" s="1" t="s">
        <v>235</v>
      </c>
      <c r="E6" s="1" t="s">
        <v>98</v>
      </c>
      <c r="F6" s="1"/>
      <c r="G6">
        <v>63.47</v>
      </c>
      <c r="I6" s="1"/>
      <c r="J6" t="s">
        <v>23</v>
      </c>
    </row>
    <row r="7" spans="1:13" hidden="1" x14ac:dyDescent="0.25">
      <c r="A7" t="str">
        <f>_xlfn.CONCAT(B7,".",C7,".",D7)</f>
        <v>A1.0.43</v>
      </c>
      <c r="B7" t="s">
        <v>355</v>
      </c>
      <c r="C7" s="1" t="s">
        <v>406</v>
      </c>
      <c r="D7" s="1" t="s">
        <v>236</v>
      </c>
      <c r="E7" s="1" t="s">
        <v>56</v>
      </c>
      <c r="F7" s="1"/>
      <c r="G7">
        <v>19.04</v>
      </c>
      <c r="I7" s="1"/>
      <c r="J7" t="s">
        <v>23</v>
      </c>
    </row>
    <row r="8" spans="1:13" hidden="1" x14ac:dyDescent="0.25">
      <c r="A8" t="str">
        <f>_xlfn.CONCAT(B8,".",C8,".",D8)</f>
        <v>A1.1.01</v>
      </c>
      <c r="B8" t="s">
        <v>355</v>
      </c>
      <c r="C8" s="1" t="s">
        <v>254</v>
      </c>
      <c r="D8" s="1" t="s">
        <v>32</v>
      </c>
      <c r="E8" s="1" t="s">
        <v>43</v>
      </c>
      <c r="F8" s="1"/>
      <c r="G8">
        <v>97.39</v>
      </c>
      <c r="I8" s="1"/>
      <c r="J8" t="s">
        <v>23</v>
      </c>
    </row>
    <row r="9" spans="1:13" hidden="1" x14ac:dyDescent="0.25">
      <c r="A9" t="str">
        <f>_xlfn.CONCAT(B9,".",C9,".",D9)</f>
        <v>A1.1.02</v>
      </c>
      <c r="B9" t="s">
        <v>355</v>
      </c>
      <c r="C9" s="1" t="s">
        <v>254</v>
      </c>
      <c r="D9" s="1" t="s">
        <v>62</v>
      </c>
      <c r="E9" s="1" t="s">
        <v>43</v>
      </c>
      <c r="F9" s="1"/>
      <c r="G9">
        <v>97.92</v>
      </c>
      <c r="I9" s="1"/>
      <c r="J9" t="s">
        <v>23</v>
      </c>
    </row>
    <row r="10" spans="1:13" hidden="1" x14ac:dyDescent="0.25">
      <c r="A10" t="str">
        <f>_xlfn.CONCAT(B10,".",C10,".",D10)</f>
        <v>A1.1.03</v>
      </c>
      <c r="B10" t="s">
        <v>355</v>
      </c>
      <c r="C10" s="1" t="s">
        <v>254</v>
      </c>
      <c r="D10" s="1" t="s">
        <v>68</v>
      </c>
      <c r="E10" s="1" t="s">
        <v>356</v>
      </c>
      <c r="F10" s="1"/>
      <c r="G10">
        <v>135.56</v>
      </c>
      <c r="I10" s="1"/>
      <c r="J10" t="s">
        <v>23</v>
      </c>
    </row>
    <row r="11" spans="1:13" hidden="1" x14ac:dyDescent="0.25">
      <c r="A11" t="str">
        <f>_xlfn.CONCAT(B11,".",C11,".",D11)</f>
        <v>A1.1.40</v>
      </c>
      <c r="B11" t="s">
        <v>355</v>
      </c>
      <c r="C11" s="1" t="s">
        <v>254</v>
      </c>
      <c r="D11" s="1" t="s">
        <v>175</v>
      </c>
      <c r="E11" s="1" t="s">
        <v>451</v>
      </c>
      <c r="F11" s="1"/>
      <c r="G11">
        <v>5.4</v>
      </c>
      <c r="I11" s="1"/>
      <c r="J11" t="s">
        <v>34</v>
      </c>
      <c r="K11" t="s">
        <v>49</v>
      </c>
      <c r="L11" t="s">
        <v>677</v>
      </c>
    </row>
    <row r="12" spans="1:13" hidden="1" x14ac:dyDescent="0.25">
      <c r="A12" t="str">
        <f>_xlfn.CONCAT(B12,".",C12,".",D12)</f>
        <v>A1.1.41</v>
      </c>
      <c r="B12" t="s">
        <v>355</v>
      </c>
      <c r="C12" s="1" t="s">
        <v>254</v>
      </c>
      <c r="D12" s="1" t="s">
        <v>149</v>
      </c>
      <c r="E12" s="1" t="s">
        <v>57</v>
      </c>
      <c r="F12" s="1"/>
      <c r="G12">
        <v>47.13</v>
      </c>
      <c r="I12" s="1"/>
      <c r="J12" t="s">
        <v>23</v>
      </c>
    </row>
    <row r="13" spans="1:13" hidden="1" x14ac:dyDescent="0.25">
      <c r="A13" t="str">
        <f>_xlfn.CONCAT(B13,".",C13,".",D13)</f>
        <v>A1.1.42</v>
      </c>
      <c r="B13" t="s">
        <v>355</v>
      </c>
      <c r="C13" s="1" t="s">
        <v>254</v>
      </c>
      <c r="D13" s="1" t="s">
        <v>235</v>
      </c>
      <c r="E13" s="1" t="s">
        <v>57</v>
      </c>
      <c r="F13" s="1"/>
      <c r="G13">
        <v>68.44</v>
      </c>
      <c r="I13" s="1"/>
      <c r="J13" t="s">
        <v>23</v>
      </c>
    </row>
    <row r="14" spans="1:13" hidden="1" x14ac:dyDescent="0.25">
      <c r="A14" t="str">
        <f>_xlfn.CONCAT(B14,".",C14,".",D14)</f>
        <v>A1.1.43</v>
      </c>
      <c r="B14" t="s">
        <v>355</v>
      </c>
      <c r="C14" s="1" t="s">
        <v>254</v>
      </c>
      <c r="D14" s="1" t="s">
        <v>236</v>
      </c>
      <c r="E14" s="1" t="s">
        <v>56</v>
      </c>
      <c r="F14" s="1"/>
      <c r="G14">
        <v>7.5</v>
      </c>
      <c r="I14" s="1"/>
      <c r="J14" t="s">
        <v>23</v>
      </c>
    </row>
    <row r="15" spans="1:13" hidden="1" x14ac:dyDescent="0.25">
      <c r="A15" t="str">
        <f>_xlfn.CONCAT(B15,".",C15,".",D15)</f>
        <v>A1.U1.03</v>
      </c>
      <c r="B15" t="s">
        <v>355</v>
      </c>
      <c r="C15" s="1" t="s">
        <v>245</v>
      </c>
      <c r="D15" s="1" t="s">
        <v>68</v>
      </c>
      <c r="E15" s="1" t="s">
        <v>1013</v>
      </c>
      <c r="F15" s="1"/>
      <c r="G15">
        <v>3.58</v>
      </c>
      <c r="I15" s="1"/>
      <c r="J15" t="s">
        <v>23</v>
      </c>
    </row>
    <row r="16" spans="1:13" hidden="1" x14ac:dyDescent="0.25">
      <c r="A16" t="str">
        <f>_xlfn.CONCAT(B16,".",C16,".",D16)</f>
        <v>A1.U1.03</v>
      </c>
      <c r="B16" t="s">
        <v>355</v>
      </c>
      <c r="C16" s="1" t="s">
        <v>245</v>
      </c>
      <c r="D16" s="1" t="s">
        <v>68</v>
      </c>
      <c r="E16" s="1" t="s">
        <v>1019</v>
      </c>
      <c r="F16" s="1"/>
      <c r="G16">
        <v>13.64</v>
      </c>
      <c r="I16" s="1"/>
      <c r="J16" t="s">
        <v>23</v>
      </c>
    </row>
    <row r="17" spans="1:12" hidden="1" x14ac:dyDescent="0.25">
      <c r="A17" t="str">
        <f>_xlfn.CONCAT(B17,".",C17,".",D17)</f>
        <v>A1.U1.04</v>
      </c>
      <c r="B17" t="s">
        <v>355</v>
      </c>
      <c r="C17" s="1" t="s">
        <v>245</v>
      </c>
      <c r="D17" s="1" t="s">
        <v>71</v>
      </c>
      <c r="E17" s="1" t="s">
        <v>340</v>
      </c>
      <c r="F17" s="1"/>
      <c r="G17">
        <v>4.5199999999999996</v>
      </c>
      <c r="I17" s="1"/>
      <c r="J17" t="s">
        <v>12</v>
      </c>
      <c r="K17" t="s">
        <v>20</v>
      </c>
    </row>
    <row r="18" spans="1:12" hidden="1" x14ac:dyDescent="0.25">
      <c r="A18" t="str">
        <f>_xlfn.CONCAT(B18,".",C18,".",D18)</f>
        <v>A1.U1.05</v>
      </c>
      <c r="B18" t="s">
        <v>355</v>
      </c>
      <c r="C18" s="1" t="s">
        <v>245</v>
      </c>
      <c r="D18" s="1" t="s">
        <v>72</v>
      </c>
      <c r="E18" s="1" t="s">
        <v>1016</v>
      </c>
      <c r="F18" s="1"/>
      <c r="G18">
        <v>4.2699999999999996</v>
      </c>
      <c r="I18" s="1"/>
      <c r="J18" t="s">
        <v>23</v>
      </c>
    </row>
    <row r="19" spans="1:12" hidden="1" x14ac:dyDescent="0.25">
      <c r="A19" t="str">
        <f>_xlfn.CONCAT(B19,".",C19,".",D19)</f>
        <v>A1.U1.06</v>
      </c>
      <c r="B19" t="s">
        <v>355</v>
      </c>
      <c r="C19" s="1" t="s">
        <v>245</v>
      </c>
      <c r="D19" s="1" t="s">
        <v>75</v>
      </c>
      <c r="E19" s="1" t="s">
        <v>1014</v>
      </c>
      <c r="F19" s="1"/>
      <c r="G19">
        <v>4.24</v>
      </c>
      <c r="I19" s="1"/>
      <c r="J19" t="s">
        <v>23</v>
      </c>
    </row>
    <row r="20" spans="1:12" hidden="1" x14ac:dyDescent="0.25">
      <c r="A20" t="str">
        <f>_xlfn.CONCAT(B20,".",C20,".",D20)</f>
        <v>A1.U1.06</v>
      </c>
      <c r="B20" t="s">
        <v>355</v>
      </c>
      <c r="C20" s="1" t="s">
        <v>245</v>
      </c>
      <c r="D20" s="1" t="s">
        <v>75</v>
      </c>
      <c r="E20" s="1" t="s">
        <v>1020</v>
      </c>
      <c r="F20" s="1"/>
      <c r="G20">
        <v>19.309999999999999</v>
      </c>
      <c r="I20" s="1"/>
      <c r="J20" t="s">
        <v>23</v>
      </c>
    </row>
    <row r="21" spans="1:12" hidden="1" x14ac:dyDescent="0.25">
      <c r="A21" t="str">
        <f>_xlfn.CONCAT(B21,".",C21,".",D21)</f>
        <v>A1.U1.07</v>
      </c>
      <c r="B21" t="s">
        <v>355</v>
      </c>
      <c r="C21" s="1" t="s">
        <v>245</v>
      </c>
      <c r="D21" s="1" t="s">
        <v>77</v>
      </c>
      <c r="E21" s="1" t="s">
        <v>111</v>
      </c>
      <c r="F21" s="1"/>
      <c r="G21">
        <v>2.96</v>
      </c>
      <c r="I21" s="1"/>
      <c r="J21" t="s">
        <v>34</v>
      </c>
      <c r="K21" t="s">
        <v>49</v>
      </c>
      <c r="L21" t="s">
        <v>677</v>
      </c>
    </row>
    <row r="22" spans="1:12" hidden="1" x14ac:dyDescent="0.25">
      <c r="A22" t="str">
        <f>_xlfn.CONCAT(B22,".",C22,".",D22)</f>
        <v>A1.U1.40</v>
      </c>
      <c r="B22" t="s">
        <v>355</v>
      </c>
      <c r="C22" s="1" t="s">
        <v>245</v>
      </c>
      <c r="D22" s="1" t="s">
        <v>175</v>
      </c>
      <c r="E22" s="1" t="s">
        <v>451</v>
      </c>
      <c r="F22" s="1"/>
      <c r="G22">
        <v>5.4</v>
      </c>
      <c r="I22" s="1"/>
      <c r="J22" t="s">
        <v>34</v>
      </c>
      <c r="K22" t="s">
        <v>49</v>
      </c>
      <c r="L22" t="s">
        <v>677</v>
      </c>
    </row>
    <row r="23" spans="1:12" hidden="1" x14ac:dyDescent="0.25">
      <c r="A23" t="str">
        <f>_xlfn.CONCAT(B23,".",C23,".",D23)</f>
        <v>A1.U1.41</v>
      </c>
      <c r="B23" t="s">
        <v>355</v>
      </c>
      <c r="C23" s="1" t="s">
        <v>245</v>
      </c>
      <c r="D23" s="1" t="s">
        <v>149</v>
      </c>
      <c r="E23" s="1" t="s">
        <v>57</v>
      </c>
      <c r="F23" s="1"/>
      <c r="G23">
        <v>29.11</v>
      </c>
      <c r="I23" s="1"/>
      <c r="J23" t="s">
        <v>23</v>
      </c>
    </row>
    <row r="24" spans="1:12" hidden="1" x14ac:dyDescent="0.25">
      <c r="A24" t="str">
        <f>_xlfn.CONCAT(B24,".",C24,".",D24)</f>
        <v>A1.U1.42</v>
      </c>
      <c r="B24" t="s">
        <v>355</v>
      </c>
      <c r="C24" s="1" t="s">
        <v>245</v>
      </c>
      <c r="D24" s="1" t="s">
        <v>235</v>
      </c>
      <c r="E24" s="1" t="s">
        <v>57</v>
      </c>
      <c r="F24" s="1"/>
      <c r="G24">
        <v>46.42</v>
      </c>
      <c r="I24" s="1"/>
      <c r="J24" t="s">
        <v>23</v>
      </c>
    </row>
    <row r="25" spans="1:12" hidden="1" x14ac:dyDescent="0.25">
      <c r="A25" t="str">
        <f>_xlfn.CONCAT(B25,".",C25,".",D25)</f>
        <v>A1.U1.43</v>
      </c>
      <c r="B25" t="s">
        <v>355</v>
      </c>
      <c r="C25" s="1" t="s">
        <v>245</v>
      </c>
      <c r="D25" s="1" t="s">
        <v>236</v>
      </c>
      <c r="E25" s="1" t="s">
        <v>56</v>
      </c>
      <c r="F25" s="1"/>
      <c r="G25">
        <v>19.04</v>
      </c>
      <c r="I25" s="1"/>
      <c r="J25" t="s">
        <v>23</v>
      </c>
    </row>
    <row r="26" spans="1:12" hidden="1" x14ac:dyDescent="0.25">
      <c r="A26" t="str">
        <f>_xlfn.CONCAT(B26,".",C26,".",D26)</f>
        <v>A1.U1.70</v>
      </c>
      <c r="B26" t="s">
        <v>355</v>
      </c>
      <c r="C26" s="1" t="s">
        <v>245</v>
      </c>
      <c r="D26" s="1" t="s">
        <v>148</v>
      </c>
      <c r="E26" s="1" t="s">
        <v>80</v>
      </c>
      <c r="F26" s="1"/>
      <c r="G26">
        <v>5.7</v>
      </c>
      <c r="I26" s="1"/>
      <c r="J26" t="s">
        <v>34</v>
      </c>
      <c r="K26" t="s">
        <v>49</v>
      </c>
      <c r="L26" t="s">
        <v>87</v>
      </c>
    </row>
    <row r="27" spans="1:12" hidden="1" x14ac:dyDescent="0.25">
      <c r="A27" t="str">
        <f>_xlfn.CONCAT(B27,".",C27,".",D27)</f>
        <v>A1.U1.71</v>
      </c>
      <c r="B27" t="s">
        <v>355</v>
      </c>
      <c r="C27" s="1" t="s">
        <v>245</v>
      </c>
      <c r="D27" s="1" t="s">
        <v>147</v>
      </c>
      <c r="E27" s="1" t="s">
        <v>994</v>
      </c>
      <c r="F27" s="1"/>
      <c r="G27">
        <v>7.34</v>
      </c>
      <c r="I27" s="1"/>
      <c r="J27" t="s">
        <v>34</v>
      </c>
      <c r="K27" t="s">
        <v>49</v>
      </c>
      <c r="L27" t="s">
        <v>677</v>
      </c>
    </row>
    <row r="28" spans="1:12" hidden="1" x14ac:dyDescent="0.25">
      <c r="A28" t="str">
        <f>_xlfn.CONCAT(B28,".",C28,".",D28)</f>
        <v>A1.U1.72</v>
      </c>
      <c r="B28" t="s">
        <v>355</v>
      </c>
      <c r="C28" s="1" t="s">
        <v>245</v>
      </c>
      <c r="D28" s="1" t="s">
        <v>144</v>
      </c>
      <c r="E28" s="1" t="s">
        <v>80</v>
      </c>
      <c r="F28" s="1"/>
      <c r="G28">
        <v>9.2200000000000006</v>
      </c>
      <c r="I28" s="1"/>
      <c r="J28" t="s">
        <v>23</v>
      </c>
      <c r="K28" t="s">
        <v>49</v>
      </c>
      <c r="L28" t="s">
        <v>677</v>
      </c>
    </row>
    <row r="29" spans="1:12" hidden="1" x14ac:dyDescent="0.25">
      <c r="A29" t="str">
        <f>_xlfn.CONCAT(B29,".",C29,".",D29)</f>
        <v>A1.U1.73</v>
      </c>
      <c r="B29" t="s">
        <v>355</v>
      </c>
      <c r="C29" s="1" t="s">
        <v>245</v>
      </c>
      <c r="D29" s="1" t="s">
        <v>174</v>
      </c>
      <c r="E29" s="1" t="s">
        <v>976</v>
      </c>
      <c r="F29" s="1"/>
      <c r="G29">
        <v>80.290000000000006</v>
      </c>
      <c r="I29" s="1"/>
      <c r="J29" t="s">
        <v>34</v>
      </c>
      <c r="K29" t="s">
        <v>49</v>
      </c>
      <c r="L29" t="s">
        <v>677</v>
      </c>
    </row>
    <row r="30" spans="1:12" hidden="1" x14ac:dyDescent="0.25">
      <c r="A30" t="str">
        <f>_xlfn.CONCAT(B30,".",C30,".",D30)</f>
        <v>A1.U1.74</v>
      </c>
      <c r="B30" t="s">
        <v>355</v>
      </c>
      <c r="C30" s="1" t="s">
        <v>245</v>
      </c>
      <c r="D30" s="1" t="s">
        <v>172</v>
      </c>
      <c r="E30" s="1" t="s">
        <v>80</v>
      </c>
      <c r="F30" s="1"/>
      <c r="G30">
        <v>7.44</v>
      </c>
      <c r="I30" s="1"/>
      <c r="J30" t="s">
        <v>23</v>
      </c>
      <c r="K30" t="s">
        <v>49</v>
      </c>
      <c r="L30" t="s">
        <v>677</v>
      </c>
    </row>
    <row r="31" spans="1:12" hidden="1" x14ac:dyDescent="0.25">
      <c r="A31" t="str">
        <f>_xlfn.CONCAT(B31,".",C31,".",D31)</f>
        <v>A10.0.01</v>
      </c>
      <c r="B31" t="s">
        <v>10</v>
      </c>
      <c r="C31" s="1" t="s">
        <v>406</v>
      </c>
      <c r="D31" s="1" t="s">
        <v>32</v>
      </c>
      <c r="E31" s="1" t="s">
        <v>1020</v>
      </c>
      <c r="F31" s="1"/>
      <c r="G31">
        <v>2.33</v>
      </c>
      <c r="I31" s="1"/>
      <c r="J31" t="s">
        <v>23</v>
      </c>
    </row>
    <row r="32" spans="1:12" hidden="1" x14ac:dyDescent="0.25">
      <c r="A32" t="str">
        <f>_xlfn.CONCAT(B32,".",C32,".",D32)</f>
        <v>A10.0.02</v>
      </c>
      <c r="B32" t="s">
        <v>10</v>
      </c>
      <c r="C32" s="1" t="s">
        <v>406</v>
      </c>
      <c r="D32" s="1" t="s">
        <v>62</v>
      </c>
      <c r="E32" s="1" t="s">
        <v>1014</v>
      </c>
      <c r="F32" s="1"/>
      <c r="G32">
        <v>5.23</v>
      </c>
      <c r="I32" s="1"/>
      <c r="J32" t="s">
        <v>23</v>
      </c>
    </row>
    <row r="33" spans="1:12" hidden="1" x14ac:dyDescent="0.25">
      <c r="A33" t="str">
        <f>_xlfn.CONCAT(B33,".",C33,".",D33)</f>
        <v>A10.0.03</v>
      </c>
      <c r="B33" t="s">
        <v>10</v>
      </c>
      <c r="C33" s="1" t="s">
        <v>406</v>
      </c>
      <c r="D33" s="1" t="s">
        <v>68</v>
      </c>
      <c r="E33" s="1" t="s">
        <v>1013</v>
      </c>
      <c r="F33" s="1"/>
      <c r="G33">
        <v>1.1599999999999999</v>
      </c>
      <c r="I33" s="1"/>
      <c r="J33" t="s">
        <v>23</v>
      </c>
    </row>
    <row r="34" spans="1:12" hidden="1" x14ac:dyDescent="0.25">
      <c r="A34" t="str">
        <f>_xlfn.CONCAT(B34,".",C34,".",D34)</f>
        <v>A10.0.04</v>
      </c>
      <c r="B34" t="s">
        <v>10</v>
      </c>
      <c r="C34" s="1" t="s">
        <v>406</v>
      </c>
      <c r="D34" s="1" t="s">
        <v>71</v>
      </c>
      <c r="E34" s="1" t="s">
        <v>1019</v>
      </c>
      <c r="F34" s="1"/>
      <c r="G34">
        <v>1.22</v>
      </c>
      <c r="I34" s="1"/>
      <c r="J34" t="s">
        <v>23</v>
      </c>
    </row>
    <row r="35" spans="1:12" hidden="1" x14ac:dyDescent="0.25">
      <c r="A35" t="str">
        <f>_xlfn.CONCAT(B35,".",C35,".",D35)</f>
        <v>A10.0.05</v>
      </c>
      <c r="B35" t="s">
        <v>10</v>
      </c>
      <c r="C35" s="1" t="s">
        <v>406</v>
      </c>
      <c r="D35" s="1" t="s">
        <v>72</v>
      </c>
      <c r="E35" s="1" t="s">
        <v>105</v>
      </c>
      <c r="F35" s="1"/>
      <c r="G35">
        <v>3.83</v>
      </c>
      <c r="I35" s="1"/>
      <c r="J35" t="s">
        <v>34</v>
      </c>
      <c r="K35" t="s">
        <v>49</v>
      </c>
      <c r="L35" t="s">
        <v>87</v>
      </c>
    </row>
    <row r="36" spans="1:12" hidden="1" x14ac:dyDescent="0.25">
      <c r="A36" t="str">
        <f>_xlfn.CONCAT(B36,".",C36,".",D36)</f>
        <v>A10.0.06</v>
      </c>
      <c r="B36" t="s">
        <v>10</v>
      </c>
      <c r="C36" s="1" t="s">
        <v>406</v>
      </c>
      <c r="D36" s="1" t="s">
        <v>75</v>
      </c>
      <c r="E36" s="1" t="s">
        <v>67</v>
      </c>
      <c r="F36" s="1"/>
      <c r="G36">
        <v>3.98</v>
      </c>
      <c r="I36" s="1"/>
      <c r="J36" t="s">
        <v>12</v>
      </c>
      <c r="K36" t="s">
        <v>14</v>
      </c>
    </row>
    <row r="37" spans="1:12" hidden="1" x14ac:dyDescent="0.25">
      <c r="A37" t="str">
        <f>_xlfn.CONCAT(B37,".",C37,".",D37)</f>
        <v>A10.0.07</v>
      </c>
      <c r="B37" t="s">
        <v>10</v>
      </c>
      <c r="C37" s="1" t="s">
        <v>406</v>
      </c>
      <c r="D37" s="1" t="s">
        <v>77</v>
      </c>
      <c r="E37" s="1" t="s">
        <v>67</v>
      </c>
      <c r="F37" s="1"/>
      <c r="G37">
        <v>4.9000000000000004</v>
      </c>
      <c r="I37" s="1"/>
      <c r="J37" t="s">
        <v>12</v>
      </c>
      <c r="K37" t="s">
        <v>14</v>
      </c>
    </row>
    <row r="38" spans="1:12" hidden="1" x14ac:dyDescent="0.25">
      <c r="A38" t="str">
        <f>_xlfn.CONCAT(B38,".",C38,".",D38)</f>
        <v>A10.0.08</v>
      </c>
      <c r="B38" t="s">
        <v>10</v>
      </c>
      <c r="C38" s="1" t="s">
        <v>406</v>
      </c>
      <c r="D38" s="1" t="s">
        <v>78</v>
      </c>
      <c r="E38" s="1" t="s">
        <v>986</v>
      </c>
      <c r="F38" s="1"/>
      <c r="G38">
        <v>6.08</v>
      </c>
      <c r="I38" s="1"/>
      <c r="J38" t="s">
        <v>12</v>
      </c>
      <c r="K38" t="s">
        <v>14</v>
      </c>
    </row>
    <row r="39" spans="1:12" hidden="1" x14ac:dyDescent="0.25">
      <c r="A39" t="str">
        <f>_xlfn.CONCAT(B39,".",C39,".",D39)</f>
        <v>A10.0.09</v>
      </c>
      <c r="B39" t="s">
        <v>10</v>
      </c>
      <c r="C39" s="1" t="s">
        <v>406</v>
      </c>
      <c r="D39" s="1" t="s">
        <v>79</v>
      </c>
      <c r="E39" s="1" t="s">
        <v>33</v>
      </c>
      <c r="F39" s="1"/>
      <c r="G39">
        <v>3.08</v>
      </c>
      <c r="I39" s="1"/>
      <c r="J39" t="s">
        <v>12</v>
      </c>
      <c r="K39" t="s">
        <v>14</v>
      </c>
    </row>
    <row r="40" spans="1:12" hidden="1" x14ac:dyDescent="0.25">
      <c r="A40" t="str">
        <f>_xlfn.CONCAT(B40,".",C40,".",D40)</f>
        <v>A10.0.10</v>
      </c>
      <c r="B40" t="s">
        <v>10</v>
      </c>
      <c r="C40" s="1" t="s">
        <v>406</v>
      </c>
      <c r="D40" s="1" t="s">
        <v>138</v>
      </c>
      <c r="E40" s="1" t="s">
        <v>432</v>
      </c>
      <c r="F40" s="1"/>
      <c r="G40">
        <v>3.42</v>
      </c>
      <c r="I40" s="1"/>
      <c r="J40" t="s">
        <v>12</v>
      </c>
      <c r="K40" t="s">
        <v>14</v>
      </c>
    </row>
    <row r="41" spans="1:12" hidden="1" x14ac:dyDescent="0.25">
      <c r="A41" t="str">
        <f>_xlfn.CONCAT(B41,".",C41,".",D41)</f>
        <v>A10.0.11</v>
      </c>
      <c r="B41" t="s">
        <v>10</v>
      </c>
      <c r="C41" s="1" t="s">
        <v>406</v>
      </c>
      <c r="D41" s="1" t="s">
        <v>156</v>
      </c>
      <c r="E41" s="1" t="s">
        <v>431</v>
      </c>
      <c r="F41" s="1"/>
      <c r="G41">
        <v>3.61</v>
      </c>
      <c r="I41" s="1"/>
      <c r="J41" t="s">
        <v>12</v>
      </c>
      <c r="K41" t="s">
        <v>14</v>
      </c>
    </row>
    <row r="42" spans="1:12" hidden="1" x14ac:dyDescent="0.25">
      <c r="A42" t="str">
        <f>_xlfn.CONCAT(B42,".",C42,".",D42)</f>
        <v>A10.0.12</v>
      </c>
      <c r="B42" t="s">
        <v>10</v>
      </c>
      <c r="C42" s="1" t="s">
        <v>406</v>
      </c>
      <c r="D42" s="1" t="s">
        <v>155</v>
      </c>
      <c r="E42" s="1" t="s">
        <v>427</v>
      </c>
      <c r="F42" s="1"/>
      <c r="G42">
        <v>51.88</v>
      </c>
      <c r="I42" s="1"/>
      <c r="J42" t="s">
        <v>12</v>
      </c>
      <c r="K42" t="s">
        <v>14</v>
      </c>
    </row>
    <row r="43" spans="1:12" hidden="1" x14ac:dyDescent="0.25">
      <c r="A43" t="str">
        <f>_xlfn.CONCAT(B43,".",C43,".",D43)</f>
        <v>A10.0.13</v>
      </c>
      <c r="B43" t="s">
        <v>10</v>
      </c>
      <c r="C43" s="1" t="s">
        <v>406</v>
      </c>
      <c r="D43" s="1" t="s">
        <v>150</v>
      </c>
      <c r="E43" s="1" t="s">
        <v>16</v>
      </c>
      <c r="F43" s="1"/>
      <c r="G43">
        <v>37.4</v>
      </c>
      <c r="I43" s="1"/>
      <c r="J43" t="s">
        <v>12</v>
      </c>
      <c r="K43" t="s">
        <v>14</v>
      </c>
    </row>
    <row r="44" spans="1:12" hidden="1" x14ac:dyDescent="0.25">
      <c r="A44" t="str">
        <f>_xlfn.CONCAT(B44,".",C44,".",D44)</f>
        <v>A10.0.14</v>
      </c>
      <c r="B44" t="s">
        <v>10</v>
      </c>
      <c r="C44" s="1" t="s">
        <v>406</v>
      </c>
      <c r="D44" s="1" t="s">
        <v>225</v>
      </c>
      <c r="E44" s="1" t="s">
        <v>33</v>
      </c>
      <c r="F44" s="1"/>
      <c r="G44">
        <v>10.94</v>
      </c>
      <c r="I44" s="1"/>
      <c r="J44" t="s">
        <v>12</v>
      </c>
      <c r="K44" t="s">
        <v>14</v>
      </c>
    </row>
    <row r="45" spans="1:12" hidden="1" x14ac:dyDescent="0.25">
      <c r="A45" t="str">
        <f>_xlfn.CONCAT(B45,".",C45,".",D45)</f>
        <v>A10.0.15</v>
      </c>
      <c r="B45" t="s">
        <v>10</v>
      </c>
      <c r="C45" s="1" t="s">
        <v>406</v>
      </c>
      <c r="D45" s="1" t="s">
        <v>226</v>
      </c>
      <c r="E45" s="1" t="s">
        <v>986</v>
      </c>
      <c r="F45" s="1"/>
      <c r="G45">
        <v>11.06</v>
      </c>
      <c r="I45" s="1"/>
      <c r="J45" t="s">
        <v>12</v>
      </c>
      <c r="K45" t="s">
        <v>14</v>
      </c>
    </row>
    <row r="46" spans="1:12" hidden="1" x14ac:dyDescent="0.25">
      <c r="A46" t="str">
        <f>_xlfn.CONCAT(B46,".",C46,".",D46)</f>
        <v>A10.0.16</v>
      </c>
      <c r="B46" t="s">
        <v>10</v>
      </c>
      <c r="C46" s="1" t="s">
        <v>406</v>
      </c>
      <c r="D46" s="1" t="s">
        <v>228</v>
      </c>
      <c r="E46" s="1" t="s">
        <v>17</v>
      </c>
      <c r="F46" s="1"/>
      <c r="G46">
        <v>40.26</v>
      </c>
      <c r="I46" s="1"/>
      <c r="J46" t="s">
        <v>12</v>
      </c>
      <c r="K46" t="s">
        <v>14</v>
      </c>
    </row>
    <row r="47" spans="1:12" hidden="1" x14ac:dyDescent="0.25">
      <c r="A47" t="str">
        <f>_xlfn.CONCAT(B47,".",C47,".",D47)</f>
        <v>A10.0.17</v>
      </c>
      <c r="B47" t="s">
        <v>10</v>
      </c>
      <c r="C47" s="1" t="s">
        <v>406</v>
      </c>
      <c r="D47" s="1" t="s">
        <v>229</v>
      </c>
      <c r="E47" s="1" t="s">
        <v>410</v>
      </c>
      <c r="F47" s="1"/>
      <c r="G47">
        <v>295.11</v>
      </c>
      <c r="I47" s="1"/>
      <c r="J47" t="s">
        <v>12</v>
      </c>
      <c r="K47" t="s">
        <v>14</v>
      </c>
    </row>
    <row r="48" spans="1:12" hidden="1" x14ac:dyDescent="0.25">
      <c r="A48" t="str">
        <f>_xlfn.CONCAT(B48,".",C48,".",D48)</f>
        <v>A10.0.18</v>
      </c>
      <c r="B48" t="s">
        <v>10</v>
      </c>
      <c r="C48" s="1" t="s">
        <v>406</v>
      </c>
      <c r="D48" s="1" t="s">
        <v>230</v>
      </c>
      <c r="E48" s="1" t="s">
        <v>410</v>
      </c>
      <c r="F48" s="1"/>
      <c r="G48">
        <v>118.56</v>
      </c>
      <c r="I48" s="1"/>
      <c r="J48" t="s">
        <v>12</v>
      </c>
      <c r="K48" t="s">
        <v>14</v>
      </c>
    </row>
    <row r="49" spans="1:12" hidden="1" x14ac:dyDescent="0.25">
      <c r="A49" t="str">
        <f>_xlfn.CONCAT(B49,".",C49,".",D49)</f>
        <v>A10.0.19</v>
      </c>
      <c r="B49" t="s">
        <v>10</v>
      </c>
      <c r="C49" s="1" t="s">
        <v>406</v>
      </c>
      <c r="D49" s="1" t="s">
        <v>231</v>
      </c>
      <c r="E49" s="1" t="s">
        <v>340</v>
      </c>
      <c r="F49" s="1"/>
      <c r="G49">
        <v>4.33</v>
      </c>
      <c r="I49" s="1"/>
      <c r="J49" t="s">
        <v>12</v>
      </c>
      <c r="K49" t="s">
        <v>20</v>
      </c>
    </row>
    <row r="50" spans="1:12" hidden="1" x14ac:dyDescent="0.25">
      <c r="A50" t="str">
        <f>_xlfn.CONCAT(B50,".",C50,".",D50)</f>
        <v>A10.0.20</v>
      </c>
      <c r="B50" t="s">
        <v>10</v>
      </c>
      <c r="C50" s="1" t="s">
        <v>406</v>
      </c>
      <c r="D50" s="1" t="s">
        <v>232</v>
      </c>
      <c r="E50" s="1" t="s">
        <v>22</v>
      </c>
      <c r="F50" s="1"/>
      <c r="G50">
        <v>9.0500000000000007</v>
      </c>
      <c r="I50" s="1"/>
      <c r="J50" t="s">
        <v>23</v>
      </c>
    </row>
    <row r="51" spans="1:12" hidden="1" x14ac:dyDescent="0.25">
      <c r="A51" t="str">
        <f>_xlfn.CONCAT(B51,".",C51,".",D51)</f>
        <v>A10.0.21</v>
      </c>
      <c r="B51" t="s">
        <v>10</v>
      </c>
      <c r="C51" s="1" t="s">
        <v>406</v>
      </c>
      <c r="D51" s="1" t="s">
        <v>233</v>
      </c>
      <c r="E51" s="1" t="s">
        <v>412</v>
      </c>
      <c r="F51" s="1" t="s">
        <v>25</v>
      </c>
      <c r="G51">
        <v>22.08</v>
      </c>
      <c r="I51" s="1"/>
      <c r="J51" t="s">
        <v>12</v>
      </c>
      <c r="K51" t="s">
        <v>26</v>
      </c>
    </row>
    <row r="52" spans="1:12" hidden="1" x14ac:dyDescent="0.25">
      <c r="A52" t="str">
        <f>_xlfn.CONCAT(B52,".",C52,".",D52)</f>
        <v>A10.0.24</v>
      </c>
      <c r="B52" t="s">
        <v>10</v>
      </c>
      <c r="C52" s="1" t="s">
        <v>406</v>
      </c>
      <c r="D52" s="1" t="s">
        <v>321</v>
      </c>
      <c r="E52" s="1" t="s">
        <v>1009</v>
      </c>
      <c r="F52" s="1"/>
      <c r="G52">
        <v>26.11</v>
      </c>
      <c r="I52" s="1"/>
      <c r="J52" t="s">
        <v>12</v>
      </c>
      <c r="K52" t="s">
        <v>14</v>
      </c>
    </row>
    <row r="53" spans="1:12" hidden="1" x14ac:dyDescent="0.25">
      <c r="A53" t="str">
        <f>_xlfn.CONCAT(B53,".",C53,".",D53)</f>
        <v>A10.0.25</v>
      </c>
      <c r="B53" t="s">
        <v>10</v>
      </c>
      <c r="C53" s="1" t="s">
        <v>406</v>
      </c>
      <c r="D53" s="1" t="s">
        <v>320</v>
      </c>
      <c r="E53" s="1" t="s">
        <v>1005</v>
      </c>
      <c r="F53" s="1"/>
      <c r="G53">
        <v>8.24</v>
      </c>
      <c r="I53" s="1"/>
      <c r="J53" t="s">
        <v>23</v>
      </c>
    </row>
    <row r="54" spans="1:12" hidden="1" x14ac:dyDescent="0.25">
      <c r="A54" t="str">
        <f>_xlfn.CONCAT(B54,".",C54,".",D54)</f>
        <v>A10.0.26</v>
      </c>
      <c r="B54" t="s">
        <v>10</v>
      </c>
      <c r="C54" s="1" t="s">
        <v>406</v>
      </c>
      <c r="D54" s="1" t="s">
        <v>319</v>
      </c>
      <c r="E54" s="1" t="s">
        <v>1006</v>
      </c>
      <c r="F54" s="1"/>
      <c r="G54">
        <v>3.27</v>
      </c>
      <c r="I54" s="1"/>
      <c r="J54" t="s">
        <v>23</v>
      </c>
    </row>
    <row r="55" spans="1:12" hidden="1" x14ac:dyDescent="0.25">
      <c r="A55" t="str">
        <f>_xlfn.CONCAT(B55,".",C55,".",D55)</f>
        <v>A10.0.27</v>
      </c>
      <c r="B55" t="s">
        <v>10</v>
      </c>
      <c r="C55" s="1" t="s">
        <v>406</v>
      </c>
      <c r="D55" s="1" t="s">
        <v>328</v>
      </c>
      <c r="E55" s="1" t="s">
        <v>1010</v>
      </c>
      <c r="F55" s="1"/>
      <c r="G55">
        <v>13.78</v>
      </c>
      <c r="I55" s="1"/>
      <c r="J55" t="s">
        <v>12</v>
      </c>
      <c r="K55" t="s">
        <v>14</v>
      </c>
    </row>
    <row r="56" spans="1:12" hidden="1" x14ac:dyDescent="0.25">
      <c r="A56" t="str">
        <f>_xlfn.CONCAT(B56,".",C56,".",D56)</f>
        <v>A10.0.28</v>
      </c>
      <c r="B56" t="s">
        <v>10</v>
      </c>
      <c r="C56" s="1" t="s">
        <v>406</v>
      </c>
      <c r="D56" s="1" t="s">
        <v>327</v>
      </c>
      <c r="E56" s="1" t="s">
        <v>67</v>
      </c>
      <c r="F56" s="1"/>
      <c r="G56">
        <v>4.3499999999999996</v>
      </c>
      <c r="I56" s="1"/>
      <c r="J56" t="s">
        <v>12</v>
      </c>
      <c r="K56" t="s">
        <v>14</v>
      </c>
    </row>
    <row r="57" spans="1:12" hidden="1" x14ac:dyDescent="0.25">
      <c r="A57" t="str">
        <f>_xlfn.CONCAT(B57,".",C57,".",D57)</f>
        <v>A10.0.29</v>
      </c>
      <c r="B57" t="s">
        <v>10</v>
      </c>
      <c r="C57" s="1" t="s">
        <v>406</v>
      </c>
      <c r="D57" s="1" t="s">
        <v>325</v>
      </c>
      <c r="E57" s="1" t="s">
        <v>52</v>
      </c>
      <c r="F57" s="1"/>
      <c r="G57">
        <v>10.56</v>
      </c>
      <c r="I57" s="1"/>
      <c r="J57" t="s">
        <v>34</v>
      </c>
      <c r="K57" t="s">
        <v>635</v>
      </c>
      <c r="L57" t="s">
        <v>53</v>
      </c>
    </row>
    <row r="58" spans="1:12" hidden="1" x14ac:dyDescent="0.25">
      <c r="A58" t="str">
        <f>_xlfn.CONCAT(B58,".",C58,".",D58)</f>
        <v>A10.0.30</v>
      </c>
      <c r="B58" t="s">
        <v>10</v>
      </c>
      <c r="C58" s="1" t="s">
        <v>406</v>
      </c>
      <c r="D58" s="1" t="s">
        <v>317</v>
      </c>
      <c r="E58" s="1" t="s">
        <v>28</v>
      </c>
      <c r="F58" s="1"/>
      <c r="G58">
        <v>288.62</v>
      </c>
      <c r="I58" s="1"/>
      <c r="J58" t="s">
        <v>12</v>
      </c>
      <c r="K58" t="s">
        <v>14</v>
      </c>
    </row>
    <row r="59" spans="1:12" hidden="1" x14ac:dyDescent="0.25">
      <c r="A59" t="str">
        <f>_xlfn.CONCAT(B59,".",C59,".",D59)</f>
        <v>A10.0.31</v>
      </c>
      <c r="B59" t="s">
        <v>10</v>
      </c>
      <c r="C59" s="1" t="s">
        <v>406</v>
      </c>
      <c r="D59" s="1" t="s">
        <v>316</v>
      </c>
      <c r="E59" s="1" t="s">
        <v>28</v>
      </c>
      <c r="F59" s="1"/>
      <c r="G59">
        <v>30.42</v>
      </c>
      <c r="I59" s="1"/>
      <c r="J59" t="s">
        <v>12</v>
      </c>
      <c r="K59" t="s">
        <v>14</v>
      </c>
    </row>
    <row r="60" spans="1:12" hidden="1" x14ac:dyDescent="0.25">
      <c r="A60" t="str">
        <f>_xlfn.CONCAT(B60,".",C60,".",D60)</f>
        <v>A10.0.32</v>
      </c>
      <c r="B60" t="s">
        <v>10</v>
      </c>
      <c r="C60" s="1" t="s">
        <v>406</v>
      </c>
      <c r="D60" s="1" t="s">
        <v>315</v>
      </c>
      <c r="E60" s="1" t="s">
        <v>67</v>
      </c>
      <c r="F60" s="1"/>
      <c r="G60">
        <v>4.29</v>
      </c>
      <c r="I60" s="1"/>
      <c r="J60" t="s">
        <v>12</v>
      </c>
      <c r="K60" t="s">
        <v>14</v>
      </c>
    </row>
    <row r="61" spans="1:12" hidden="1" x14ac:dyDescent="0.25">
      <c r="A61" t="str">
        <f>_xlfn.CONCAT(B61,".",C61,".",D61)</f>
        <v>A10.0.33</v>
      </c>
      <c r="B61" t="s">
        <v>10</v>
      </c>
      <c r="C61" s="1" t="s">
        <v>406</v>
      </c>
      <c r="D61" s="1" t="s">
        <v>313</v>
      </c>
      <c r="E61" s="1" t="s">
        <v>16</v>
      </c>
      <c r="F61" s="1"/>
      <c r="G61">
        <v>7.93</v>
      </c>
      <c r="I61" s="1"/>
      <c r="J61" t="s">
        <v>12</v>
      </c>
      <c r="K61" t="s">
        <v>14</v>
      </c>
    </row>
    <row r="62" spans="1:12" hidden="1" x14ac:dyDescent="0.25">
      <c r="A62" t="str">
        <f>_xlfn.CONCAT(B62,".",C62,".",D62)</f>
        <v>A10.0.34</v>
      </c>
      <c r="B62" t="s">
        <v>10</v>
      </c>
      <c r="C62" s="1" t="s">
        <v>406</v>
      </c>
      <c r="D62" s="1" t="s">
        <v>263</v>
      </c>
      <c r="E62" s="1" t="s">
        <v>1013</v>
      </c>
      <c r="F62" s="1"/>
      <c r="G62">
        <v>5.85</v>
      </c>
      <c r="I62" s="1"/>
      <c r="J62" t="s">
        <v>23</v>
      </c>
    </row>
    <row r="63" spans="1:12" hidden="1" x14ac:dyDescent="0.25">
      <c r="A63" t="str">
        <f>_xlfn.CONCAT(B63,".",C63,".",D63)</f>
        <v>A10.0.35</v>
      </c>
      <c r="B63" t="s">
        <v>10</v>
      </c>
      <c r="C63" s="1" t="s">
        <v>406</v>
      </c>
      <c r="D63" s="1" t="s">
        <v>326</v>
      </c>
      <c r="E63" s="1" t="s">
        <v>1019</v>
      </c>
      <c r="F63" s="1"/>
      <c r="G63">
        <v>8.23</v>
      </c>
      <c r="I63" s="1"/>
      <c r="J63" t="s">
        <v>23</v>
      </c>
    </row>
    <row r="64" spans="1:12" hidden="1" x14ac:dyDescent="0.25">
      <c r="A64" t="str">
        <f>_xlfn.CONCAT(B64,".",C64,".",D64)</f>
        <v>A10.0.36</v>
      </c>
      <c r="B64" t="s">
        <v>10</v>
      </c>
      <c r="C64" s="1" t="s">
        <v>406</v>
      </c>
      <c r="D64" s="1" t="s">
        <v>525</v>
      </c>
      <c r="E64" s="1" t="s">
        <v>1020</v>
      </c>
      <c r="F64" s="1"/>
      <c r="G64">
        <v>2.64</v>
      </c>
      <c r="I64" s="1"/>
      <c r="J64" t="s">
        <v>23</v>
      </c>
    </row>
    <row r="65" spans="1:12" hidden="1" x14ac:dyDescent="0.25">
      <c r="A65" t="str">
        <f>_xlfn.CONCAT(B65,".",C65,".",D65)</f>
        <v>A10.0.37</v>
      </c>
      <c r="B65" t="s">
        <v>10</v>
      </c>
      <c r="C65" s="1" t="s">
        <v>406</v>
      </c>
      <c r="D65" s="1" t="s">
        <v>519</v>
      </c>
      <c r="E65" s="1" t="s">
        <v>1014</v>
      </c>
      <c r="F65" s="1"/>
      <c r="G65">
        <v>9.33</v>
      </c>
      <c r="I65" s="1"/>
      <c r="J65" t="s">
        <v>23</v>
      </c>
    </row>
    <row r="66" spans="1:12" hidden="1" x14ac:dyDescent="0.25">
      <c r="A66" t="str">
        <f>_xlfn.CONCAT(B66,".",C66,".",D66)</f>
        <v>A10.0.38</v>
      </c>
      <c r="B66" t="s">
        <v>10</v>
      </c>
      <c r="C66" s="1" t="s">
        <v>406</v>
      </c>
      <c r="D66" s="1" t="s">
        <v>520</v>
      </c>
      <c r="E66" s="1" t="s">
        <v>1020</v>
      </c>
      <c r="F66" s="1"/>
      <c r="G66">
        <v>14.56</v>
      </c>
      <c r="I66" s="1"/>
      <c r="J66" t="s">
        <v>23</v>
      </c>
    </row>
    <row r="67" spans="1:12" hidden="1" x14ac:dyDescent="0.25">
      <c r="A67" t="str">
        <f>_xlfn.CONCAT(B67,".",C67,".",D67)</f>
        <v>A10.0.39a</v>
      </c>
      <c r="B67" t="s">
        <v>10</v>
      </c>
      <c r="C67" s="1" t="s">
        <v>406</v>
      </c>
      <c r="D67" s="1" t="s">
        <v>579</v>
      </c>
      <c r="E67" s="1" t="s">
        <v>1016</v>
      </c>
      <c r="F67" s="1"/>
      <c r="G67">
        <v>6.97</v>
      </c>
      <c r="I67" s="1"/>
      <c r="J67" t="s">
        <v>23</v>
      </c>
    </row>
    <row r="68" spans="1:12" hidden="1" x14ac:dyDescent="0.25">
      <c r="A68" t="str">
        <f>_xlfn.CONCAT(B68,".",C68,".",D68)</f>
        <v>A10.0.39b</v>
      </c>
      <c r="B68" t="s">
        <v>10</v>
      </c>
      <c r="C68" s="1" t="s">
        <v>406</v>
      </c>
      <c r="D68" s="1" t="s">
        <v>580</v>
      </c>
      <c r="E68" s="1" t="s">
        <v>29</v>
      </c>
      <c r="F68" s="1"/>
      <c r="G68">
        <v>1.22</v>
      </c>
      <c r="I68" s="1"/>
      <c r="J68" t="s">
        <v>12</v>
      </c>
      <c r="K68" t="s">
        <v>590</v>
      </c>
    </row>
    <row r="69" spans="1:12" hidden="1" x14ac:dyDescent="0.25">
      <c r="A69" t="str">
        <f>_xlfn.CONCAT(B69,".",C69,".",D69)</f>
        <v>A10.0.40</v>
      </c>
      <c r="B69" t="s">
        <v>10</v>
      </c>
      <c r="C69" s="1" t="s">
        <v>406</v>
      </c>
      <c r="D69" s="1" t="s">
        <v>175</v>
      </c>
      <c r="E69" s="1" t="s">
        <v>57</v>
      </c>
      <c r="F69" s="1"/>
      <c r="G69">
        <v>3.57</v>
      </c>
      <c r="I69" s="1"/>
      <c r="J69" t="s">
        <v>23</v>
      </c>
    </row>
    <row r="70" spans="1:12" hidden="1" x14ac:dyDescent="0.25">
      <c r="A70" t="str">
        <f>_xlfn.CONCAT(B70,".",C70,".",D70)</f>
        <v>A10.0.41</v>
      </c>
      <c r="B70" t="s">
        <v>10</v>
      </c>
      <c r="C70" s="1" t="s">
        <v>406</v>
      </c>
      <c r="D70" s="1" t="s">
        <v>149</v>
      </c>
      <c r="E70" s="1" t="s">
        <v>98</v>
      </c>
      <c r="F70" s="1"/>
      <c r="G70">
        <v>154.52000000000001</v>
      </c>
      <c r="I70" s="1"/>
      <c r="J70" t="s">
        <v>23</v>
      </c>
    </row>
    <row r="71" spans="1:12" hidden="1" x14ac:dyDescent="0.25">
      <c r="A71" t="str">
        <f>_xlfn.CONCAT(B71,".",C71,".",D71)</f>
        <v>A10.0.42</v>
      </c>
      <c r="B71" t="s">
        <v>10</v>
      </c>
      <c r="C71" s="1" t="s">
        <v>406</v>
      </c>
      <c r="D71" s="1" t="s">
        <v>235</v>
      </c>
      <c r="E71" s="1" t="s">
        <v>31</v>
      </c>
      <c r="F71" s="1"/>
      <c r="G71">
        <v>5.27</v>
      </c>
      <c r="I71" s="1"/>
      <c r="J71" t="s">
        <v>23</v>
      </c>
    </row>
    <row r="72" spans="1:12" hidden="1" x14ac:dyDescent="0.25">
      <c r="A72" t="str">
        <f>_xlfn.CONCAT(B72,".",C72,".",D72)</f>
        <v>A10.0.43</v>
      </c>
      <c r="B72" t="s">
        <v>10</v>
      </c>
      <c r="C72" s="1" t="s">
        <v>406</v>
      </c>
      <c r="D72" s="1" t="s">
        <v>236</v>
      </c>
      <c r="E72" s="1" t="s">
        <v>31</v>
      </c>
      <c r="F72" s="1"/>
      <c r="G72">
        <v>5.29</v>
      </c>
      <c r="I72" s="1"/>
      <c r="J72" t="s">
        <v>23</v>
      </c>
    </row>
    <row r="73" spans="1:12" hidden="1" x14ac:dyDescent="0.25">
      <c r="A73" t="str">
        <f>_xlfn.CONCAT(B73,".",C73,".",D73)</f>
        <v>A10.0.44</v>
      </c>
      <c r="B73" t="s">
        <v>10</v>
      </c>
      <c r="C73" s="1" t="s">
        <v>406</v>
      </c>
      <c r="D73" s="1" t="s">
        <v>237</v>
      </c>
      <c r="E73" s="1" t="s">
        <v>57</v>
      </c>
      <c r="F73" s="1"/>
      <c r="G73">
        <v>7.76</v>
      </c>
      <c r="I73" s="1"/>
      <c r="J73" t="s">
        <v>23</v>
      </c>
    </row>
    <row r="74" spans="1:12" hidden="1" x14ac:dyDescent="0.25">
      <c r="A74" t="str">
        <f>_xlfn.CONCAT(B74,".",C74,".",D74)</f>
        <v>A10.0.45</v>
      </c>
      <c r="B74" t="s">
        <v>10</v>
      </c>
      <c r="C74" s="1" t="s">
        <v>406</v>
      </c>
      <c r="D74" s="1" t="s">
        <v>238</v>
      </c>
      <c r="E74" s="1" t="s">
        <v>31</v>
      </c>
      <c r="F74" s="1"/>
      <c r="G74">
        <v>5.31</v>
      </c>
      <c r="I74" s="1"/>
      <c r="J74" t="s">
        <v>23</v>
      </c>
    </row>
    <row r="75" spans="1:12" hidden="1" x14ac:dyDescent="0.25">
      <c r="A75" t="str">
        <f>_xlfn.CONCAT(B75,".",C75,".",D75)</f>
        <v>A10.0.46</v>
      </c>
      <c r="B75" t="s">
        <v>10</v>
      </c>
      <c r="C75" s="1" t="s">
        <v>406</v>
      </c>
      <c r="D75" s="1" t="s">
        <v>239</v>
      </c>
      <c r="E75" s="1" t="s">
        <v>57</v>
      </c>
      <c r="F75" s="1"/>
      <c r="G75">
        <v>6.2</v>
      </c>
      <c r="I75" s="1"/>
      <c r="J75" t="s">
        <v>23</v>
      </c>
    </row>
    <row r="76" spans="1:12" hidden="1" x14ac:dyDescent="0.25">
      <c r="A76" t="str">
        <f>_xlfn.CONCAT(B76,".",C76,".",D76)</f>
        <v>A10.0.47</v>
      </c>
      <c r="B76" t="s">
        <v>10</v>
      </c>
      <c r="C76" s="1" t="s">
        <v>406</v>
      </c>
      <c r="D76" s="1" t="s">
        <v>513</v>
      </c>
      <c r="E76" s="1" t="s">
        <v>339</v>
      </c>
      <c r="F76" s="1"/>
      <c r="G76">
        <v>7.23</v>
      </c>
      <c r="I76" s="1"/>
      <c r="J76" t="s">
        <v>12</v>
      </c>
      <c r="K76" t="s">
        <v>14</v>
      </c>
    </row>
    <row r="77" spans="1:12" hidden="1" x14ac:dyDescent="0.25">
      <c r="A77" t="str">
        <f>_xlfn.CONCAT(B77,".",C77,".",D77)</f>
        <v>A10.0.49</v>
      </c>
      <c r="B77" t="s">
        <v>10</v>
      </c>
      <c r="C77" s="1" t="s">
        <v>406</v>
      </c>
      <c r="D77" s="1" t="s">
        <v>577</v>
      </c>
      <c r="E77" s="1" t="s">
        <v>57</v>
      </c>
      <c r="F77" s="1"/>
      <c r="G77">
        <v>15.61</v>
      </c>
      <c r="I77" s="1"/>
      <c r="J77" t="s">
        <v>23</v>
      </c>
    </row>
    <row r="78" spans="1:12" hidden="1" x14ac:dyDescent="0.25">
      <c r="A78" t="str">
        <f>_xlfn.CONCAT(B78,".",C78,".",D78)</f>
        <v>A10.0.70</v>
      </c>
      <c r="B78" t="s">
        <v>10</v>
      </c>
      <c r="C78" s="1" t="s">
        <v>406</v>
      </c>
      <c r="D78" s="1" t="s">
        <v>148</v>
      </c>
      <c r="E78" s="1" t="s">
        <v>994</v>
      </c>
      <c r="F78" s="1"/>
      <c r="G78">
        <v>3.28</v>
      </c>
      <c r="I78" s="1"/>
      <c r="J78" t="s">
        <v>34</v>
      </c>
      <c r="K78" t="s">
        <v>49</v>
      </c>
      <c r="L78" t="s">
        <v>87</v>
      </c>
    </row>
    <row r="79" spans="1:12" hidden="1" x14ac:dyDescent="0.25">
      <c r="A79" t="str">
        <f>_xlfn.CONCAT(B79,".",C79,".",D79)</f>
        <v>A10.0.71</v>
      </c>
      <c r="B79" t="s">
        <v>10</v>
      </c>
      <c r="C79" s="1" t="s">
        <v>406</v>
      </c>
      <c r="D79" s="1" t="s">
        <v>147</v>
      </c>
      <c r="E79" s="1" t="s">
        <v>451</v>
      </c>
      <c r="F79" s="1"/>
      <c r="G79">
        <v>1.55</v>
      </c>
      <c r="I79" s="1"/>
      <c r="J79" t="s">
        <v>23</v>
      </c>
    </row>
    <row r="80" spans="1:12" hidden="1" x14ac:dyDescent="0.25">
      <c r="A80" t="str">
        <f>_xlfn.CONCAT(B80,".",C80,".",D80)</f>
        <v>A10.0.72</v>
      </c>
      <c r="B80" t="s">
        <v>10</v>
      </c>
      <c r="C80" s="1" t="s">
        <v>406</v>
      </c>
      <c r="D80" s="1" t="s">
        <v>144</v>
      </c>
      <c r="E80" s="1" t="s">
        <v>451</v>
      </c>
      <c r="F80" s="1"/>
      <c r="G80">
        <v>1.55</v>
      </c>
      <c r="I80" s="1"/>
      <c r="J80" t="s">
        <v>23</v>
      </c>
    </row>
    <row r="81" spans="1:13" hidden="1" x14ac:dyDescent="0.25">
      <c r="A81" t="str">
        <f>_xlfn.CONCAT(B81,".",C81,".",D81)</f>
        <v>A10.0.73</v>
      </c>
      <c r="B81" t="s">
        <v>10</v>
      </c>
      <c r="C81" s="1" t="s">
        <v>406</v>
      </c>
      <c r="D81" s="1" t="s">
        <v>174</v>
      </c>
      <c r="E81" s="1" t="s">
        <v>451</v>
      </c>
      <c r="F81" s="1"/>
      <c r="G81">
        <v>1.55</v>
      </c>
      <c r="I81" s="1"/>
      <c r="J81" t="s">
        <v>23</v>
      </c>
    </row>
    <row r="82" spans="1:13" hidden="1" x14ac:dyDescent="0.25">
      <c r="A82" t="str">
        <f>_xlfn.CONCAT(B82,".",C82,".",D82)</f>
        <v>A10.0.74</v>
      </c>
      <c r="B82" t="s">
        <v>10</v>
      </c>
      <c r="C82" s="1" t="s">
        <v>406</v>
      </c>
      <c r="D82" s="1" t="s">
        <v>172</v>
      </c>
      <c r="E82" s="1" t="s">
        <v>452</v>
      </c>
      <c r="F82" s="1"/>
      <c r="G82">
        <v>3.72</v>
      </c>
      <c r="I82" s="1"/>
      <c r="J82" t="s">
        <v>23</v>
      </c>
    </row>
    <row r="83" spans="1:13" hidden="1" x14ac:dyDescent="0.25">
      <c r="A83" t="str">
        <f>_xlfn.CONCAT(B83,".",C83,".",D83)</f>
        <v>A10.1.00</v>
      </c>
      <c r="B83" t="s">
        <v>10</v>
      </c>
      <c r="C83" s="1" t="s">
        <v>254</v>
      </c>
      <c r="D83" s="1" t="s">
        <v>11</v>
      </c>
      <c r="E83" s="1" t="s">
        <v>993</v>
      </c>
      <c r="F83" s="1"/>
      <c r="G83">
        <v>14.03</v>
      </c>
      <c r="I83" s="1"/>
      <c r="J83" t="s">
        <v>34</v>
      </c>
      <c r="K83" t="s">
        <v>635</v>
      </c>
      <c r="L83" t="s">
        <v>53</v>
      </c>
    </row>
    <row r="84" spans="1:13" hidden="1" x14ac:dyDescent="0.25">
      <c r="A84" t="str">
        <f>_xlfn.CONCAT(B84,".",C84,".",D84)</f>
        <v>A10.1.01</v>
      </c>
      <c r="B84" t="s">
        <v>10</v>
      </c>
      <c r="C84" s="1" t="s">
        <v>254</v>
      </c>
      <c r="D84" s="1" t="s">
        <v>32</v>
      </c>
      <c r="E84" s="1" t="s">
        <v>33</v>
      </c>
      <c r="F84" s="1"/>
      <c r="G84">
        <v>22.1</v>
      </c>
      <c r="I84" s="1"/>
      <c r="J84" t="s">
        <v>34</v>
      </c>
      <c r="K84" t="s">
        <v>36</v>
      </c>
      <c r="L84" t="s">
        <v>38</v>
      </c>
      <c r="M84" t="s">
        <v>39</v>
      </c>
    </row>
    <row r="85" spans="1:13" hidden="1" x14ac:dyDescent="0.25">
      <c r="A85" t="str">
        <f>_xlfn.CONCAT(B85,".",C85,".",D85)</f>
        <v>A10.1.02</v>
      </c>
      <c r="B85" t="s">
        <v>10</v>
      </c>
      <c r="C85" s="1" t="s">
        <v>254</v>
      </c>
      <c r="D85" s="1" t="s">
        <v>62</v>
      </c>
      <c r="E85" s="1" t="s">
        <v>33</v>
      </c>
      <c r="F85" s="1"/>
      <c r="G85">
        <v>22.93</v>
      </c>
      <c r="I85" s="1"/>
      <c r="J85" t="s">
        <v>34</v>
      </c>
      <c r="K85" t="s">
        <v>40</v>
      </c>
    </row>
    <row r="86" spans="1:13" hidden="1" x14ac:dyDescent="0.25">
      <c r="A86" t="str">
        <f>_xlfn.CONCAT(B86,".",C86,".",D86)</f>
        <v>A10.1.03</v>
      </c>
      <c r="B86" t="s">
        <v>10</v>
      </c>
      <c r="C86" s="1" t="s">
        <v>254</v>
      </c>
      <c r="D86" s="1" t="s">
        <v>68</v>
      </c>
      <c r="E86" s="1" t="s">
        <v>33</v>
      </c>
      <c r="F86" s="1"/>
      <c r="G86">
        <v>22.88</v>
      </c>
      <c r="I86" s="1"/>
      <c r="J86" t="s">
        <v>34</v>
      </c>
      <c r="K86" t="s">
        <v>40</v>
      </c>
    </row>
    <row r="87" spans="1:13" hidden="1" x14ac:dyDescent="0.25">
      <c r="A87" t="str">
        <f>_xlfn.CONCAT(B87,".",C87,".",D87)</f>
        <v>A10.1.04</v>
      </c>
      <c r="B87" t="s">
        <v>10</v>
      </c>
      <c r="C87" s="1" t="s">
        <v>254</v>
      </c>
      <c r="D87" s="1" t="s">
        <v>71</v>
      </c>
      <c r="E87" s="1" t="s">
        <v>33</v>
      </c>
      <c r="F87" s="1"/>
      <c r="G87">
        <v>22.96</v>
      </c>
      <c r="I87" s="1"/>
      <c r="J87" t="s">
        <v>34</v>
      </c>
      <c r="K87" t="s">
        <v>40</v>
      </c>
    </row>
    <row r="88" spans="1:13" hidden="1" x14ac:dyDescent="0.25">
      <c r="A88" t="str">
        <f>_xlfn.CONCAT(B88,".",C88,".",D88)</f>
        <v>A10.1.05</v>
      </c>
      <c r="B88" t="s">
        <v>10</v>
      </c>
      <c r="C88" s="1" t="s">
        <v>254</v>
      </c>
      <c r="D88" s="1" t="s">
        <v>72</v>
      </c>
      <c r="E88" s="1" t="s">
        <v>411</v>
      </c>
      <c r="F88" s="1"/>
      <c r="G88">
        <v>47.47</v>
      </c>
      <c r="I88" s="1"/>
      <c r="J88" t="s">
        <v>34</v>
      </c>
      <c r="K88" t="s">
        <v>40</v>
      </c>
    </row>
    <row r="89" spans="1:13" hidden="1" x14ac:dyDescent="0.25">
      <c r="A89" t="str">
        <f>_xlfn.CONCAT(B89,".",C89,".",D89)</f>
        <v>A10.1.06</v>
      </c>
      <c r="B89" t="s">
        <v>10</v>
      </c>
      <c r="C89" s="1" t="s">
        <v>254</v>
      </c>
      <c r="D89" s="1" t="s">
        <v>75</v>
      </c>
      <c r="E89" s="1" t="s">
        <v>111</v>
      </c>
      <c r="F89" s="1"/>
      <c r="G89">
        <v>22.91</v>
      </c>
      <c r="I89" s="1"/>
      <c r="J89" t="s">
        <v>34</v>
      </c>
      <c r="K89" t="s">
        <v>40</v>
      </c>
    </row>
    <row r="90" spans="1:13" hidden="1" x14ac:dyDescent="0.25">
      <c r="A90" t="str">
        <f>_xlfn.CONCAT(B90,".",C90,".",D90)</f>
        <v>A10.1.06a</v>
      </c>
      <c r="B90" t="s">
        <v>10</v>
      </c>
      <c r="C90" s="1" t="s">
        <v>254</v>
      </c>
      <c r="D90" s="1" t="s">
        <v>497</v>
      </c>
      <c r="E90" s="1" t="s">
        <v>42</v>
      </c>
      <c r="F90" s="1"/>
      <c r="G90">
        <v>1.44</v>
      </c>
      <c r="I90" s="1"/>
      <c r="J90" t="s">
        <v>23</v>
      </c>
    </row>
    <row r="91" spans="1:13" hidden="1" x14ac:dyDescent="0.25">
      <c r="A91" t="str">
        <f>_xlfn.CONCAT(B91,".",C91,".",D91)</f>
        <v>A10.1.07</v>
      </c>
      <c r="B91" t="s">
        <v>10</v>
      </c>
      <c r="C91" s="1" t="s">
        <v>254</v>
      </c>
      <c r="D91" s="1" t="s">
        <v>77</v>
      </c>
      <c r="E91" s="1" t="s">
        <v>33</v>
      </c>
      <c r="F91" s="1"/>
      <c r="G91">
        <v>22.88</v>
      </c>
      <c r="I91" s="1"/>
      <c r="J91" t="s">
        <v>44</v>
      </c>
      <c r="K91" t="s">
        <v>645</v>
      </c>
    </row>
    <row r="92" spans="1:13" hidden="1" x14ac:dyDescent="0.25">
      <c r="A92" t="str">
        <f>_xlfn.CONCAT(B92,".",C92,".",D92)</f>
        <v>A10.1.10</v>
      </c>
      <c r="B92" t="s">
        <v>10</v>
      </c>
      <c r="C92" s="1" t="s">
        <v>254</v>
      </c>
      <c r="D92" s="1" t="s">
        <v>138</v>
      </c>
      <c r="E92" s="1" t="s">
        <v>413</v>
      </c>
      <c r="F92" s="1"/>
      <c r="G92">
        <v>23.97</v>
      </c>
      <c r="I92" s="1"/>
      <c r="J92" t="s">
        <v>34</v>
      </c>
      <c r="K92" t="s">
        <v>40</v>
      </c>
    </row>
    <row r="93" spans="1:13" hidden="1" x14ac:dyDescent="0.25">
      <c r="A93" t="str">
        <f>_xlfn.CONCAT(B93,".",C93,".",D93)</f>
        <v>A10.1.10a</v>
      </c>
      <c r="B93" t="s">
        <v>10</v>
      </c>
      <c r="C93" s="1" t="s">
        <v>254</v>
      </c>
      <c r="D93" s="1" t="s">
        <v>467</v>
      </c>
      <c r="E93" s="1" t="s">
        <v>33</v>
      </c>
      <c r="F93" s="1"/>
      <c r="G93" t="s">
        <v>47</v>
      </c>
      <c r="I93" s="1"/>
      <c r="J93" t="s">
        <v>34</v>
      </c>
      <c r="K93" t="s">
        <v>40</v>
      </c>
    </row>
    <row r="94" spans="1:13" hidden="1" x14ac:dyDescent="0.25">
      <c r="A94" t="str">
        <f>_xlfn.CONCAT(B94,".",C94,".",D94)</f>
        <v>A10.1.11</v>
      </c>
      <c r="B94" t="s">
        <v>10</v>
      </c>
      <c r="C94" s="1" t="s">
        <v>254</v>
      </c>
      <c r="D94" s="1" t="s">
        <v>156</v>
      </c>
      <c r="E94" s="1" t="s">
        <v>33</v>
      </c>
      <c r="F94" s="1"/>
      <c r="G94" t="s">
        <v>48</v>
      </c>
      <c r="I94" s="1"/>
      <c r="J94" t="s">
        <v>34</v>
      </c>
      <c r="K94" t="s">
        <v>40</v>
      </c>
    </row>
    <row r="95" spans="1:13" hidden="1" x14ac:dyDescent="0.25">
      <c r="A95" t="str">
        <f>_xlfn.CONCAT(B95,".",C95,".",D95)</f>
        <v>A10.1.13</v>
      </c>
      <c r="B95" t="s">
        <v>10</v>
      </c>
      <c r="C95" s="1" t="s">
        <v>254</v>
      </c>
      <c r="D95" s="1" t="s">
        <v>150</v>
      </c>
      <c r="E95" s="1" t="s">
        <v>33</v>
      </c>
      <c r="F95" s="1"/>
      <c r="G95">
        <v>43.81</v>
      </c>
      <c r="I95" s="1"/>
      <c r="J95" t="s">
        <v>34</v>
      </c>
      <c r="K95" t="s">
        <v>40</v>
      </c>
    </row>
    <row r="96" spans="1:13" hidden="1" x14ac:dyDescent="0.25">
      <c r="A96" t="str">
        <f>_xlfn.CONCAT(B96,".",C96,".",D96)</f>
        <v>A10.1.13a</v>
      </c>
      <c r="B96" t="s">
        <v>10</v>
      </c>
      <c r="C96" s="1" t="s">
        <v>254</v>
      </c>
      <c r="D96" s="1" t="s">
        <v>333</v>
      </c>
      <c r="E96" s="1" t="s">
        <v>42</v>
      </c>
      <c r="F96" s="1"/>
      <c r="G96">
        <v>4.7699999999999996</v>
      </c>
      <c r="I96" s="1"/>
      <c r="J96" t="s">
        <v>23</v>
      </c>
    </row>
    <row r="97" spans="1:12" hidden="1" x14ac:dyDescent="0.25">
      <c r="A97" t="str">
        <f>_xlfn.CONCAT(B97,".",C97,".",D97)</f>
        <v>A10.1.15</v>
      </c>
      <c r="B97" t="s">
        <v>10</v>
      </c>
      <c r="C97" s="1" t="s">
        <v>254</v>
      </c>
      <c r="D97" s="1" t="s">
        <v>226</v>
      </c>
      <c r="E97" s="1" t="s">
        <v>111</v>
      </c>
      <c r="F97" s="1"/>
      <c r="G97">
        <v>14.98</v>
      </c>
      <c r="I97" s="1"/>
      <c r="J97" t="s">
        <v>34</v>
      </c>
      <c r="K97" t="s">
        <v>36</v>
      </c>
    </row>
    <row r="98" spans="1:12" hidden="1" x14ac:dyDescent="0.25">
      <c r="A98" t="str">
        <f>_xlfn.CONCAT(B98,".",C98,".",D98)</f>
        <v>A10.1.15b</v>
      </c>
      <c r="B98" t="s">
        <v>10</v>
      </c>
      <c r="C98" s="1" t="s">
        <v>254</v>
      </c>
      <c r="D98" s="1" t="s">
        <v>548</v>
      </c>
      <c r="E98" s="1" t="s">
        <v>22</v>
      </c>
      <c r="F98" s="1"/>
      <c r="G98">
        <v>1.64</v>
      </c>
      <c r="I98" s="1"/>
      <c r="J98" t="s">
        <v>23</v>
      </c>
    </row>
    <row r="99" spans="1:12" hidden="1" x14ac:dyDescent="0.25">
      <c r="A99" t="str">
        <f>_xlfn.CONCAT(B99,".",C99,".",D99)</f>
        <v>A10.1.16</v>
      </c>
      <c r="B99" t="s">
        <v>10</v>
      </c>
      <c r="C99" s="1" t="s">
        <v>254</v>
      </c>
      <c r="D99" s="1" t="s">
        <v>228</v>
      </c>
      <c r="E99" s="1" t="s">
        <v>33</v>
      </c>
      <c r="F99" s="1"/>
      <c r="G99">
        <v>23.14</v>
      </c>
      <c r="I99" s="1"/>
      <c r="J99" t="s">
        <v>34</v>
      </c>
      <c r="K99" t="s">
        <v>36</v>
      </c>
    </row>
    <row r="100" spans="1:12" hidden="1" x14ac:dyDescent="0.25">
      <c r="A100" t="str">
        <f>_xlfn.CONCAT(B100,".",C100,".",D100)</f>
        <v>A10.1.17</v>
      </c>
      <c r="B100" t="s">
        <v>10</v>
      </c>
      <c r="C100" s="1" t="s">
        <v>254</v>
      </c>
      <c r="D100" s="1" t="s">
        <v>229</v>
      </c>
      <c r="E100" s="1" t="s">
        <v>33</v>
      </c>
      <c r="F100" s="1" t="s">
        <v>846</v>
      </c>
      <c r="G100">
        <v>22.3</v>
      </c>
      <c r="I100" s="1"/>
      <c r="J100" t="s">
        <v>34</v>
      </c>
      <c r="K100" t="s">
        <v>49</v>
      </c>
      <c r="L100" t="s">
        <v>86</v>
      </c>
    </row>
    <row r="101" spans="1:12" hidden="1" x14ac:dyDescent="0.25">
      <c r="A101" t="str">
        <f>_xlfn.CONCAT(B101,".",C101,".",D101)</f>
        <v>A10.1.20</v>
      </c>
      <c r="B101" t="s">
        <v>10</v>
      </c>
      <c r="C101" s="1" t="s">
        <v>254</v>
      </c>
      <c r="D101" s="1" t="s">
        <v>232</v>
      </c>
      <c r="E101" s="1" t="s">
        <v>111</v>
      </c>
      <c r="F101" s="1"/>
      <c r="G101">
        <v>22.22</v>
      </c>
      <c r="I101" s="1"/>
      <c r="J101" t="s">
        <v>34</v>
      </c>
      <c r="K101" t="s">
        <v>635</v>
      </c>
    </row>
    <row r="102" spans="1:12" hidden="1" x14ac:dyDescent="0.25">
      <c r="A102" t="str">
        <f>_xlfn.CONCAT(B102,".",C102,".",D102)</f>
        <v>A10.1.21</v>
      </c>
      <c r="B102" t="s">
        <v>10</v>
      </c>
      <c r="C102" s="1" t="s">
        <v>254</v>
      </c>
      <c r="D102" s="1" t="s">
        <v>233</v>
      </c>
      <c r="E102" s="1" t="s">
        <v>352</v>
      </c>
      <c r="F102" s="1"/>
      <c r="G102">
        <v>25.93</v>
      </c>
      <c r="I102" s="1"/>
      <c r="J102" t="s">
        <v>34</v>
      </c>
      <c r="K102" t="s">
        <v>49</v>
      </c>
      <c r="L102" t="s">
        <v>86</v>
      </c>
    </row>
    <row r="103" spans="1:12" hidden="1" x14ac:dyDescent="0.25">
      <c r="A103" t="str">
        <f>_xlfn.CONCAT(B103,".",C103,".",D103)</f>
        <v>A10.1.21a</v>
      </c>
      <c r="B103" t="s">
        <v>10</v>
      </c>
      <c r="C103" s="1" t="s">
        <v>254</v>
      </c>
      <c r="D103" s="1" t="s">
        <v>470</v>
      </c>
      <c r="E103" s="1" t="s">
        <v>52</v>
      </c>
      <c r="F103" s="1"/>
      <c r="G103">
        <v>20.54</v>
      </c>
      <c r="I103" s="1"/>
      <c r="J103" t="s">
        <v>34</v>
      </c>
      <c r="K103" t="s">
        <v>635</v>
      </c>
      <c r="L103" t="s">
        <v>53</v>
      </c>
    </row>
    <row r="104" spans="1:12" hidden="1" x14ac:dyDescent="0.25">
      <c r="A104" t="str">
        <f>_xlfn.CONCAT(B104,".",C104,".",D104)</f>
        <v>A10.1.22</v>
      </c>
      <c r="B104" t="s">
        <v>10</v>
      </c>
      <c r="C104" s="1" t="s">
        <v>254</v>
      </c>
      <c r="D104" s="1" t="s">
        <v>234</v>
      </c>
      <c r="E104" s="1" t="s">
        <v>33</v>
      </c>
      <c r="F104" s="1"/>
      <c r="G104">
        <v>23.8</v>
      </c>
      <c r="I104" s="1"/>
      <c r="J104" t="s">
        <v>154</v>
      </c>
      <c r="K104" t="s">
        <v>54</v>
      </c>
    </row>
    <row r="105" spans="1:12" hidden="1" x14ac:dyDescent="0.25">
      <c r="A105" t="str">
        <f>_xlfn.CONCAT(B105,".",C105,".",D105)</f>
        <v>A10.1.23</v>
      </c>
      <c r="B105" t="s">
        <v>10</v>
      </c>
      <c r="C105" s="1" t="s">
        <v>254</v>
      </c>
      <c r="D105" s="1" t="s">
        <v>307</v>
      </c>
      <c r="E105" s="1" t="s">
        <v>111</v>
      </c>
      <c r="F105" s="1"/>
      <c r="G105">
        <v>24.32</v>
      </c>
      <c r="I105" s="1"/>
      <c r="J105" t="s">
        <v>154</v>
      </c>
      <c r="K105" t="s">
        <v>54</v>
      </c>
    </row>
    <row r="106" spans="1:12" hidden="1" x14ac:dyDescent="0.25">
      <c r="A106" t="str">
        <f>_xlfn.CONCAT(B106,".",C106,".",D106)</f>
        <v>A10.1.24</v>
      </c>
      <c r="B106" t="s">
        <v>10</v>
      </c>
      <c r="C106" s="1" t="s">
        <v>254</v>
      </c>
      <c r="D106" s="1" t="s">
        <v>321</v>
      </c>
      <c r="E106" s="1" t="s">
        <v>55</v>
      </c>
      <c r="F106" s="1"/>
      <c r="G106">
        <v>94.7</v>
      </c>
      <c r="I106" s="1"/>
      <c r="J106" t="s">
        <v>23</v>
      </c>
    </row>
    <row r="107" spans="1:12" hidden="1" x14ac:dyDescent="0.25">
      <c r="A107" t="str">
        <f>_xlfn.CONCAT(B107,".",C107,".",D107)</f>
        <v>A10.1.27</v>
      </c>
      <c r="B107" t="s">
        <v>10</v>
      </c>
      <c r="C107" s="1" t="s">
        <v>254</v>
      </c>
      <c r="D107" s="1" t="s">
        <v>328</v>
      </c>
      <c r="E107" s="1" t="s">
        <v>33</v>
      </c>
      <c r="F107" s="1"/>
      <c r="G107">
        <v>22.71</v>
      </c>
      <c r="I107" s="1"/>
      <c r="J107" t="s">
        <v>154</v>
      </c>
      <c r="K107" t="s">
        <v>54</v>
      </c>
    </row>
    <row r="108" spans="1:12" hidden="1" x14ac:dyDescent="0.25">
      <c r="A108" t="str">
        <f>_xlfn.CONCAT(B108,".",C108,".",D108)</f>
        <v>A10.1.28</v>
      </c>
      <c r="B108" t="s">
        <v>10</v>
      </c>
      <c r="C108" s="1" t="s">
        <v>254</v>
      </c>
      <c r="D108" s="1" t="s">
        <v>327</v>
      </c>
      <c r="E108" s="1" t="s">
        <v>33</v>
      </c>
      <c r="F108" s="1"/>
      <c r="G108">
        <v>23.24</v>
      </c>
      <c r="I108" s="1"/>
      <c r="J108" t="s">
        <v>154</v>
      </c>
      <c r="K108" t="s">
        <v>54</v>
      </c>
    </row>
    <row r="109" spans="1:12" hidden="1" x14ac:dyDescent="0.25">
      <c r="A109" t="str">
        <f>_xlfn.CONCAT(B109,".",C109,".",D109)</f>
        <v>A10.1.29</v>
      </c>
      <c r="B109" t="s">
        <v>10</v>
      </c>
      <c r="C109" s="1" t="s">
        <v>254</v>
      </c>
      <c r="D109" s="1" t="s">
        <v>325</v>
      </c>
      <c r="E109" s="1" t="s">
        <v>33</v>
      </c>
      <c r="F109" s="1"/>
      <c r="G109">
        <v>23.1</v>
      </c>
      <c r="I109" s="1"/>
      <c r="J109" t="s">
        <v>154</v>
      </c>
      <c r="K109" t="s">
        <v>54</v>
      </c>
    </row>
    <row r="110" spans="1:12" hidden="1" x14ac:dyDescent="0.25">
      <c r="A110" t="str">
        <f>_xlfn.CONCAT(B110,".",C110,".",D110)</f>
        <v>A10.1.30</v>
      </c>
      <c r="B110" t="s">
        <v>10</v>
      </c>
      <c r="C110" s="1" t="s">
        <v>254</v>
      </c>
      <c r="D110" s="1" t="s">
        <v>317</v>
      </c>
      <c r="E110" s="1" t="s">
        <v>96</v>
      </c>
      <c r="F110" s="1"/>
      <c r="G110">
        <v>71.66</v>
      </c>
      <c r="I110" s="1"/>
      <c r="J110" t="s">
        <v>154</v>
      </c>
      <c r="K110" t="s">
        <v>54</v>
      </c>
    </row>
    <row r="111" spans="1:12" hidden="1" x14ac:dyDescent="0.25">
      <c r="A111" t="str">
        <f>_xlfn.CONCAT(B111,".",C111,".",D111)</f>
        <v>A10.1.33</v>
      </c>
      <c r="B111" t="s">
        <v>10</v>
      </c>
      <c r="C111" s="1" t="s">
        <v>254</v>
      </c>
      <c r="D111" s="1" t="s">
        <v>313</v>
      </c>
      <c r="E111" s="1" t="s">
        <v>1020</v>
      </c>
      <c r="F111" s="1"/>
      <c r="G111">
        <v>2.66</v>
      </c>
      <c r="I111" s="1"/>
      <c r="J111" t="s">
        <v>23</v>
      </c>
    </row>
    <row r="112" spans="1:12" hidden="1" x14ac:dyDescent="0.25">
      <c r="A112" t="str">
        <f>_xlfn.CONCAT(B112,".",C112,".",D112)</f>
        <v>A10.1.41</v>
      </c>
      <c r="B112" t="s">
        <v>10</v>
      </c>
      <c r="C112" s="1" t="s">
        <v>254</v>
      </c>
      <c r="D112" s="1" t="s">
        <v>149</v>
      </c>
      <c r="E112" s="1" t="s">
        <v>57</v>
      </c>
      <c r="F112" s="1"/>
      <c r="G112">
        <v>113.65</v>
      </c>
      <c r="I112" s="1"/>
      <c r="J112" t="s">
        <v>23</v>
      </c>
    </row>
    <row r="113" spans="1:12" hidden="1" x14ac:dyDescent="0.25">
      <c r="A113" t="str">
        <f>_xlfn.CONCAT(B113,".",C113,".",D113)</f>
        <v>A10.1.41</v>
      </c>
      <c r="B113" t="s">
        <v>10</v>
      </c>
      <c r="C113" s="1" t="s">
        <v>254</v>
      </c>
      <c r="D113" s="1" t="s">
        <v>149</v>
      </c>
      <c r="E113" s="1" t="s">
        <v>57</v>
      </c>
      <c r="F113" s="1"/>
      <c r="G113">
        <v>132.57</v>
      </c>
      <c r="I113" s="1"/>
      <c r="J113" t="s">
        <v>23</v>
      </c>
    </row>
    <row r="114" spans="1:12" hidden="1" x14ac:dyDescent="0.25">
      <c r="A114" t="str">
        <f>_xlfn.CONCAT(B114,".",C114,".",D114)</f>
        <v>A10.1.41a</v>
      </c>
      <c r="B114" t="s">
        <v>10</v>
      </c>
      <c r="C114" s="1" t="s">
        <v>254</v>
      </c>
      <c r="D114" s="1" t="s">
        <v>498</v>
      </c>
      <c r="E114" s="1" t="s">
        <v>57</v>
      </c>
      <c r="F114" s="1"/>
      <c r="I114" s="1"/>
      <c r="J114" t="s">
        <v>23</v>
      </c>
    </row>
    <row r="115" spans="1:12" hidden="1" x14ac:dyDescent="0.25">
      <c r="A115" t="str">
        <f>_xlfn.CONCAT(B115,".",C115,".",D115)</f>
        <v>A10.1.41b</v>
      </c>
      <c r="B115" t="s">
        <v>10</v>
      </c>
      <c r="C115" s="1" t="s">
        <v>254</v>
      </c>
      <c r="D115" s="1" t="s">
        <v>552</v>
      </c>
      <c r="E115" s="1" t="s">
        <v>58</v>
      </c>
      <c r="F115" s="1"/>
      <c r="G115" t="s">
        <v>59</v>
      </c>
      <c r="I115" s="1"/>
      <c r="J115" t="s">
        <v>34</v>
      </c>
      <c r="K115" t="s">
        <v>635</v>
      </c>
      <c r="L115" t="s">
        <v>712</v>
      </c>
    </row>
    <row r="116" spans="1:12" hidden="1" x14ac:dyDescent="0.25">
      <c r="A116" t="str">
        <f>_xlfn.CONCAT(B116,".",C116,".",D116)</f>
        <v>A10.1.41c</v>
      </c>
      <c r="B116" t="s">
        <v>10</v>
      </c>
      <c r="C116" s="1" t="s">
        <v>254</v>
      </c>
      <c r="D116" s="1" t="s">
        <v>553</v>
      </c>
      <c r="E116" s="1" t="s">
        <v>975</v>
      </c>
      <c r="F116" s="1"/>
      <c r="G116">
        <v>1.61</v>
      </c>
      <c r="I116" s="1"/>
      <c r="J116" t="s">
        <v>34</v>
      </c>
      <c r="K116" t="s">
        <v>49</v>
      </c>
      <c r="L116" t="s">
        <v>87</v>
      </c>
    </row>
    <row r="117" spans="1:12" hidden="1" x14ac:dyDescent="0.25">
      <c r="A117" t="str">
        <f>_xlfn.CONCAT(B117,".",C117,".",D117)</f>
        <v>A10.1.50</v>
      </c>
      <c r="B117" t="s">
        <v>10</v>
      </c>
      <c r="C117" s="1" t="s">
        <v>254</v>
      </c>
      <c r="D117" s="1" t="s">
        <v>240</v>
      </c>
      <c r="E117" s="1" t="s">
        <v>56</v>
      </c>
      <c r="F117" s="1"/>
      <c r="G117">
        <v>184.69</v>
      </c>
      <c r="I117" s="1"/>
      <c r="J117" t="s">
        <v>23</v>
      </c>
    </row>
    <row r="118" spans="1:12" hidden="1" x14ac:dyDescent="0.25">
      <c r="A118" t="str">
        <f>_xlfn.CONCAT(B118,".",C118,".",D118)</f>
        <v>A10.1.50</v>
      </c>
      <c r="B118" t="s">
        <v>10</v>
      </c>
      <c r="C118" s="1" t="s">
        <v>254</v>
      </c>
      <c r="D118" s="1" t="s">
        <v>240</v>
      </c>
      <c r="E118" s="1" t="s">
        <v>1019</v>
      </c>
      <c r="F118" s="1"/>
      <c r="G118">
        <v>15.94</v>
      </c>
      <c r="I118" s="1"/>
      <c r="J118" t="s">
        <v>23</v>
      </c>
    </row>
    <row r="119" spans="1:12" hidden="1" x14ac:dyDescent="0.25">
      <c r="A119" t="str">
        <f>_xlfn.CONCAT(B119,".",C119,".",D119)</f>
        <v>A10.1.51</v>
      </c>
      <c r="B119" t="s">
        <v>10</v>
      </c>
      <c r="C119" s="1" t="s">
        <v>254</v>
      </c>
      <c r="D119" s="1" t="s">
        <v>241</v>
      </c>
      <c r="E119" s="1" t="s">
        <v>1013</v>
      </c>
      <c r="F119" s="1"/>
      <c r="G119" t="s">
        <v>60</v>
      </c>
      <c r="I119" s="1"/>
      <c r="J119" t="s">
        <v>23</v>
      </c>
    </row>
    <row r="120" spans="1:12" hidden="1" x14ac:dyDescent="0.25">
      <c r="A120" t="str">
        <f>_xlfn.CONCAT(B120,".",C120,".",D120)</f>
        <v>A10.1.54</v>
      </c>
      <c r="B120" t="s">
        <v>10</v>
      </c>
      <c r="C120" s="1" t="s">
        <v>254</v>
      </c>
      <c r="D120" s="1" t="s">
        <v>490</v>
      </c>
      <c r="E120" s="1" t="s">
        <v>1014</v>
      </c>
      <c r="F120" s="1"/>
      <c r="G120">
        <v>7.53</v>
      </c>
      <c r="I120" s="1"/>
      <c r="J120" t="s">
        <v>23</v>
      </c>
    </row>
    <row r="121" spans="1:12" hidden="1" x14ac:dyDescent="0.25">
      <c r="A121" t="str">
        <f>_xlfn.CONCAT(B121,".",C121,".",D121)</f>
        <v>A10.1.55</v>
      </c>
      <c r="B121" t="s">
        <v>10</v>
      </c>
      <c r="C121" s="1" t="s">
        <v>254</v>
      </c>
      <c r="D121" s="1" t="s">
        <v>576</v>
      </c>
      <c r="E121" s="1" t="s">
        <v>1020</v>
      </c>
      <c r="F121" s="1"/>
      <c r="G121" t="s">
        <v>61</v>
      </c>
      <c r="I121" s="1"/>
      <c r="J121" t="s">
        <v>23</v>
      </c>
    </row>
    <row r="122" spans="1:12" hidden="1" x14ac:dyDescent="0.25">
      <c r="A122" t="str">
        <f>_xlfn.CONCAT(B122,".",C122,".",D122)</f>
        <v>A10.1.74</v>
      </c>
      <c r="B122" t="s">
        <v>10</v>
      </c>
      <c r="C122" s="1" t="s">
        <v>254</v>
      </c>
      <c r="D122" s="1" t="s">
        <v>172</v>
      </c>
      <c r="E122" s="1" t="s">
        <v>318</v>
      </c>
      <c r="F122" s="1"/>
      <c r="G122">
        <v>3</v>
      </c>
      <c r="I122" s="1"/>
      <c r="J122" t="s">
        <v>34</v>
      </c>
      <c r="K122" t="s">
        <v>49</v>
      </c>
      <c r="L122" t="s">
        <v>87</v>
      </c>
    </row>
    <row r="123" spans="1:12" hidden="1" x14ac:dyDescent="0.25">
      <c r="A123" t="str">
        <f>_xlfn.CONCAT(B123,".",C123,".",D123)</f>
        <v>A10.2.00</v>
      </c>
      <c r="B123" t="s">
        <v>10</v>
      </c>
      <c r="C123" s="1" t="s">
        <v>253</v>
      </c>
      <c r="D123" s="1" t="s">
        <v>11</v>
      </c>
      <c r="E123" s="1" t="s">
        <v>700</v>
      </c>
      <c r="F123" s="1"/>
      <c r="G123">
        <v>9.0399999999999991</v>
      </c>
      <c r="I123" s="1"/>
      <c r="J123" t="s">
        <v>23</v>
      </c>
    </row>
    <row r="124" spans="1:12" hidden="1" x14ac:dyDescent="0.25">
      <c r="A124" t="str">
        <f>_xlfn.CONCAT(B124,".",C124,".",D124)</f>
        <v>A10.2.00a</v>
      </c>
      <c r="B124" t="s">
        <v>10</v>
      </c>
      <c r="C124" s="1" t="s">
        <v>253</v>
      </c>
      <c r="D124" s="1" t="s">
        <v>462</v>
      </c>
      <c r="E124" s="1" t="s">
        <v>67</v>
      </c>
      <c r="F124" s="1"/>
      <c r="G124">
        <v>5.58</v>
      </c>
      <c r="I124" s="1"/>
      <c r="J124" t="s">
        <v>34</v>
      </c>
      <c r="K124" t="s">
        <v>49</v>
      </c>
      <c r="L124" t="s">
        <v>87</v>
      </c>
    </row>
    <row r="125" spans="1:12" hidden="1" x14ac:dyDescent="0.25">
      <c r="A125" t="str">
        <f>_xlfn.CONCAT(B125,".",C125,".",D125)</f>
        <v>A10.2.01</v>
      </c>
      <c r="B125" t="s">
        <v>10</v>
      </c>
      <c r="C125" s="1" t="s">
        <v>253</v>
      </c>
      <c r="D125" s="1" t="s">
        <v>32</v>
      </c>
      <c r="E125" s="1" t="s">
        <v>972</v>
      </c>
      <c r="F125" s="1"/>
      <c r="G125">
        <v>94.62</v>
      </c>
      <c r="I125" s="1">
        <v>72</v>
      </c>
      <c r="J125" t="s">
        <v>23</v>
      </c>
    </row>
    <row r="126" spans="1:12" hidden="1" x14ac:dyDescent="0.25">
      <c r="A126" t="str">
        <f>_xlfn.CONCAT(B126,".",C126,".",D126)</f>
        <v>A10.2.02</v>
      </c>
      <c r="B126" t="s">
        <v>10</v>
      </c>
      <c r="C126" s="1" t="s">
        <v>253</v>
      </c>
      <c r="D126" s="1" t="s">
        <v>62</v>
      </c>
      <c r="E126" s="1" t="s">
        <v>769</v>
      </c>
      <c r="F126" s="1"/>
      <c r="G126">
        <v>120.02</v>
      </c>
      <c r="I126" s="1">
        <v>72</v>
      </c>
      <c r="J126" t="s">
        <v>23</v>
      </c>
    </row>
    <row r="127" spans="1:12" hidden="1" x14ac:dyDescent="0.25">
      <c r="A127" t="str">
        <f>_xlfn.CONCAT(B127,".",C127,".",D127)</f>
        <v>A10.2.03</v>
      </c>
      <c r="B127" t="s">
        <v>10</v>
      </c>
      <c r="C127" s="1" t="s">
        <v>253</v>
      </c>
      <c r="D127" s="1" t="s">
        <v>68</v>
      </c>
      <c r="E127" s="1" t="s">
        <v>43</v>
      </c>
      <c r="F127" s="1"/>
      <c r="G127">
        <v>90.15</v>
      </c>
      <c r="I127" s="1">
        <v>56</v>
      </c>
      <c r="J127" t="s">
        <v>23</v>
      </c>
    </row>
    <row r="128" spans="1:12" hidden="1" x14ac:dyDescent="0.25">
      <c r="A128" t="str">
        <f>_xlfn.CONCAT(B128,".",C128,".",D128)</f>
        <v>A10.2.04</v>
      </c>
      <c r="B128" t="s">
        <v>10</v>
      </c>
      <c r="C128" s="1" t="s">
        <v>253</v>
      </c>
      <c r="D128" s="1" t="s">
        <v>71</v>
      </c>
      <c r="E128" s="1" t="s">
        <v>33</v>
      </c>
      <c r="F128" s="1"/>
      <c r="G128">
        <v>23.21</v>
      </c>
      <c r="I128" s="1"/>
      <c r="J128" t="s">
        <v>12</v>
      </c>
      <c r="K128" t="s">
        <v>63</v>
      </c>
    </row>
    <row r="129" spans="1:12" hidden="1" x14ac:dyDescent="0.25">
      <c r="A129" t="str">
        <f>_xlfn.CONCAT(B129,".",C129,".",D129)</f>
        <v>A10.2.05</v>
      </c>
      <c r="B129" t="s">
        <v>10</v>
      </c>
      <c r="C129" s="1" t="s">
        <v>253</v>
      </c>
      <c r="D129" s="1" t="s">
        <v>72</v>
      </c>
      <c r="E129" s="1" t="s">
        <v>43</v>
      </c>
      <c r="F129" s="1"/>
      <c r="G129">
        <v>93.58</v>
      </c>
      <c r="I129" s="1">
        <v>44</v>
      </c>
      <c r="J129" t="s">
        <v>23</v>
      </c>
    </row>
    <row r="130" spans="1:12" hidden="1" x14ac:dyDescent="0.25">
      <c r="A130" t="str">
        <f>_xlfn.CONCAT(B130,".",C130,".",D130)</f>
        <v>A10.2.06</v>
      </c>
      <c r="B130" t="s">
        <v>10</v>
      </c>
      <c r="C130" s="1" t="s">
        <v>253</v>
      </c>
      <c r="D130" s="1" t="s">
        <v>75</v>
      </c>
      <c r="E130" s="1" t="s">
        <v>33</v>
      </c>
      <c r="F130" s="1"/>
      <c r="G130">
        <v>22.61</v>
      </c>
      <c r="I130" s="1"/>
      <c r="J130" t="s">
        <v>34</v>
      </c>
      <c r="K130" t="s">
        <v>49</v>
      </c>
    </row>
    <row r="131" spans="1:12" hidden="1" x14ac:dyDescent="0.25">
      <c r="A131" t="str">
        <f>_xlfn.CONCAT(B131,".",C131,".",D131)</f>
        <v>A10.2.20</v>
      </c>
      <c r="B131" t="s">
        <v>10</v>
      </c>
      <c r="C131" s="1" t="s">
        <v>253</v>
      </c>
      <c r="D131" s="1" t="s">
        <v>232</v>
      </c>
      <c r="E131" s="1" t="s">
        <v>955</v>
      </c>
      <c r="F131" s="1" t="s">
        <v>910</v>
      </c>
      <c r="G131">
        <v>21.11</v>
      </c>
      <c r="I131" s="1"/>
      <c r="J131" t="s">
        <v>34</v>
      </c>
      <c r="K131" t="s">
        <v>49</v>
      </c>
      <c r="L131" t="s">
        <v>87</v>
      </c>
    </row>
    <row r="132" spans="1:12" hidden="1" x14ac:dyDescent="0.25">
      <c r="A132" t="str">
        <f>_xlfn.CONCAT(B132,".",C132,".",D132)</f>
        <v>A10.2.21</v>
      </c>
      <c r="B132" t="s">
        <v>10</v>
      </c>
      <c r="C132" s="1" t="s">
        <v>253</v>
      </c>
      <c r="D132" s="1" t="s">
        <v>233</v>
      </c>
      <c r="E132" s="1" t="s">
        <v>33</v>
      </c>
      <c r="F132" s="1"/>
      <c r="G132">
        <v>22.58</v>
      </c>
      <c r="I132" s="1"/>
      <c r="J132" t="s">
        <v>154</v>
      </c>
      <c r="K132" t="s">
        <v>54</v>
      </c>
    </row>
    <row r="133" spans="1:12" hidden="1" x14ac:dyDescent="0.25">
      <c r="A133" t="str">
        <f>_xlfn.CONCAT(B133,".",C133,".",D133)</f>
        <v>A10.2.22</v>
      </c>
      <c r="B133" t="s">
        <v>10</v>
      </c>
      <c r="C133" s="1" t="s">
        <v>253</v>
      </c>
      <c r="D133" s="1" t="s">
        <v>234</v>
      </c>
      <c r="E133" s="1" t="s">
        <v>64</v>
      </c>
      <c r="F133" s="1"/>
      <c r="G133">
        <v>22.79</v>
      </c>
      <c r="I133" s="1"/>
      <c r="J133" t="s">
        <v>154</v>
      </c>
      <c r="K133" t="s">
        <v>54</v>
      </c>
    </row>
    <row r="134" spans="1:12" hidden="1" x14ac:dyDescent="0.25">
      <c r="A134" t="str">
        <f>_xlfn.CONCAT(B134,".",C134,".",D134)</f>
        <v>A10.2.23</v>
      </c>
      <c r="B134" t="s">
        <v>10</v>
      </c>
      <c r="C134" s="1" t="s">
        <v>253</v>
      </c>
      <c r="D134" s="1" t="s">
        <v>307</v>
      </c>
      <c r="E134" s="1" t="s">
        <v>33</v>
      </c>
      <c r="F134" s="1" t="s">
        <v>959</v>
      </c>
      <c r="G134">
        <v>22.79</v>
      </c>
      <c r="I134" s="1"/>
      <c r="J134" t="s">
        <v>34</v>
      </c>
      <c r="K134" t="s">
        <v>49</v>
      </c>
      <c r="L134" t="s">
        <v>86</v>
      </c>
    </row>
    <row r="135" spans="1:12" hidden="1" x14ac:dyDescent="0.25">
      <c r="A135" t="str">
        <f>_xlfn.CONCAT(B135,".",C135,".",D135)</f>
        <v>A10.2.24</v>
      </c>
      <c r="B135" t="s">
        <v>10</v>
      </c>
      <c r="C135" s="1" t="s">
        <v>253</v>
      </c>
      <c r="D135" s="1" t="s">
        <v>321</v>
      </c>
      <c r="E135" s="1" t="s">
        <v>33</v>
      </c>
      <c r="F135" s="1"/>
      <c r="G135">
        <v>35.979999999999997</v>
      </c>
      <c r="I135" s="1"/>
      <c r="J135" t="s">
        <v>34</v>
      </c>
      <c r="K135" t="s">
        <v>635</v>
      </c>
      <c r="L135" t="s">
        <v>65</v>
      </c>
    </row>
    <row r="136" spans="1:12" hidden="1" x14ac:dyDescent="0.25">
      <c r="A136" t="str">
        <f>_xlfn.CONCAT(B136,".",C136,".",D136)</f>
        <v>A10.2.25</v>
      </c>
      <c r="B136" t="s">
        <v>10</v>
      </c>
      <c r="C136" s="1" t="s">
        <v>253</v>
      </c>
      <c r="D136" s="1" t="s">
        <v>320</v>
      </c>
      <c r="E136" s="1" t="s">
        <v>33</v>
      </c>
      <c r="F136" s="1"/>
      <c r="G136">
        <v>24.46</v>
      </c>
      <c r="I136" s="1"/>
      <c r="J136" t="s">
        <v>34</v>
      </c>
      <c r="K136" t="s">
        <v>635</v>
      </c>
      <c r="L136" t="s">
        <v>65</v>
      </c>
    </row>
    <row r="137" spans="1:12" hidden="1" x14ac:dyDescent="0.25">
      <c r="A137" t="str">
        <f>_xlfn.CONCAT(B137,".",C137,".",D137)</f>
        <v>A10.2.26</v>
      </c>
      <c r="B137" t="s">
        <v>10</v>
      </c>
      <c r="C137" s="1" t="s">
        <v>253</v>
      </c>
      <c r="D137" s="1" t="s">
        <v>319</v>
      </c>
      <c r="E137" s="1" t="s">
        <v>33</v>
      </c>
      <c r="F137" s="1"/>
      <c r="G137">
        <v>23.04</v>
      </c>
      <c r="I137" s="1"/>
      <c r="J137" t="s">
        <v>624</v>
      </c>
      <c r="K137" t="s">
        <v>628</v>
      </c>
    </row>
    <row r="138" spans="1:12" hidden="1" x14ac:dyDescent="0.25">
      <c r="A138" t="str">
        <f>_xlfn.CONCAT(B138,".",C138,".",D138)</f>
        <v>A10.2.27</v>
      </c>
      <c r="B138" t="s">
        <v>10</v>
      </c>
      <c r="C138" s="1" t="s">
        <v>253</v>
      </c>
      <c r="D138" s="1" t="s">
        <v>328</v>
      </c>
      <c r="E138" s="1" t="s">
        <v>33</v>
      </c>
      <c r="F138" s="1"/>
      <c r="G138">
        <v>23.19</v>
      </c>
      <c r="I138" s="1"/>
      <c r="J138" t="s">
        <v>624</v>
      </c>
      <c r="K138" t="s">
        <v>628</v>
      </c>
    </row>
    <row r="139" spans="1:12" hidden="1" x14ac:dyDescent="0.25">
      <c r="A139" t="str">
        <f>_xlfn.CONCAT(B139,".",C139,".",D139)</f>
        <v>A10.2.28</v>
      </c>
      <c r="B139" t="s">
        <v>10</v>
      </c>
      <c r="C139" s="1" t="s">
        <v>253</v>
      </c>
      <c r="D139" s="1" t="s">
        <v>327</v>
      </c>
      <c r="E139" s="1" t="s">
        <v>33</v>
      </c>
      <c r="F139" s="1"/>
      <c r="G139">
        <v>23.01</v>
      </c>
      <c r="I139" s="1"/>
      <c r="J139" t="s">
        <v>34</v>
      </c>
      <c r="K139" t="s">
        <v>635</v>
      </c>
      <c r="L139" t="s">
        <v>65</v>
      </c>
    </row>
    <row r="140" spans="1:12" hidden="1" x14ac:dyDescent="0.25">
      <c r="A140" t="str">
        <f>_xlfn.CONCAT(B140,".",C140,".",D140)</f>
        <v>A10.2.29</v>
      </c>
      <c r="B140" t="s">
        <v>10</v>
      </c>
      <c r="C140" s="1" t="s">
        <v>253</v>
      </c>
      <c r="D140" s="1" t="s">
        <v>325</v>
      </c>
      <c r="E140" s="1" t="s">
        <v>33</v>
      </c>
      <c r="F140" s="1"/>
      <c r="G140">
        <v>23.24</v>
      </c>
      <c r="I140" s="1"/>
      <c r="J140" t="s">
        <v>34</v>
      </c>
      <c r="K140" t="s">
        <v>635</v>
      </c>
      <c r="L140" t="s">
        <v>65</v>
      </c>
    </row>
    <row r="141" spans="1:12" hidden="1" x14ac:dyDescent="0.25">
      <c r="A141" t="str">
        <f>_xlfn.CONCAT(B141,".",C141,".",D141)</f>
        <v>A10.2.30</v>
      </c>
      <c r="B141" t="s">
        <v>10</v>
      </c>
      <c r="C141" s="1" t="s">
        <v>253</v>
      </c>
      <c r="D141" s="1" t="s">
        <v>317</v>
      </c>
      <c r="E141" s="1" t="s">
        <v>33</v>
      </c>
      <c r="F141" s="1"/>
      <c r="G141">
        <v>23.57</v>
      </c>
      <c r="I141" s="1"/>
      <c r="J141" t="s">
        <v>34</v>
      </c>
      <c r="K141" t="s">
        <v>635</v>
      </c>
      <c r="L141" t="s">
        <v>53</v>
      </c>
    </row>
    <row r="142" spans="1:12" hidden="1" x14ac:dyDescent="0.25">
      <c r="A142" t="str">
        <f>_xlfn.CONCAT(B142,".",C142,".",D142)</f>
        <v>A10.2.31</v>
      </c>
      <c r="B142" t="s">
        <v>10</v>
      </c>
      <c r="C142" s="1" t="s">
        <v>253</v>
      </c>
      <c r="D142" s="1" t="s">
        <v>316</v>
      </c>
      <c r="E142" s="1" t="s">
        <v>33</v>
      </c>
      <c r="F142" s="1"/>
      <c r="G142">
        <v>23.4</v>
      </c>
      <c r="I142" s="1"/>
      <c r="J142" t="s">
        <v>154</v>
      </c>
      <c r="K142" t="s">
        <v>54</v>
      </c>
    </row>
    <row r="143" spans="1:12" hidden="1" x14ac:dyDescent="0.25">
      <c r="A143" t="str">
        <f>_xlfn.CONCAT(B143,".",C143,".",D143)</f>
        <v>A10.2.32</v>
      </c>
      <c r="B143" t="s">
        <v>10</v>
      </c>
      <c r="C143" s="1" t="s">
        <v>253</v>
      </c>
      <c r="D143" s="1" t="s">
        <v>315</v>
      </c>
      <c r="E143" s="1" t="s">
        <v>33</v>
      </c>
      <c r="F143" s="1"/>
      <c r="G143">
        <v>23.58</v>
      </c>
      <c r="I143" s="1"/>
      <c r="J143" t="s">
        <v>154</v>
      </c>
      <c r="K143" t="s">
        <v>54</v>
      </c>
    </row>
    <row r="144" spans="1:12" hidden="1" x14ac:dyDescent="0.25">
      <c r="A144" t="str">
        <f>_xlfn.CONCAT(B144,".",C144,".",D144)</f>
        <v>A10.2.33</v>
      </c>
      <c r="B144" t="s">
        <v>10</v>
      </c>
      <c r="C144" s="1" t="s">
        <v>253</v>
      </c>
      <c r="D144" s="1" t="s">
        <v>313</v>
      </c>
      <c r="E144" s="1" t="s">
        <v>33</v>
      </c>
      <c r="F144" s="1"/>
      <c r="G144">
        <v>22.92</v>
      </c>
      <c r="I144" s="1"/>
      <c r="J144" t="s">
        <v>154</v>
      </c>
      <c r="K144" t="s">
        <v>54</v>
      </c>
    </row>
    <row r="145" spans="1:12" hidden="1" x14ac:dyDescent="0.25">
      <c r="A145" t="str">
        <f>_xlfn.CONCAT(B145,".",C145,".",D145)</f>
        <v>A10.2.35</v>
      </c>
      <c r="B145" t="s">
        <v>10</v>
      </c>
      <c r="C145" s="1" t="s">
        <v>253</v>
      </c>
      <c r="D145" s="1" t="s">
        <v>326</v>
      </c>
      <c r="E145" s="1" t="s">
        <v>340</v>
      </c>
      <c r="F145" s="1"/>
      <c r="G145">
        <v>2.5299999999999998</v>
      </c>
      <c r="I145" s="1"/>
      <c r="J145" t="s">
        <v>12</v>
      </c>
      <c r="K145" t="s">
        <v>20</v>
      </c>
    </row>
    <row r="146" spans="1:12" hidden="1" x14ac:dyDescent="0.25">
      <c r="A146" t="str">
        <f>_xlfn.CONCAT(B146,".",C146,".",D146)</f>
        <v>A10.2.40</v>
      </c>
      <c r="B146" t="s">
        <v>10</v>
      </c>
      <c r="C146" s="1" t="s">
        <v>253</v>
      </c>
      <c r="D146" s="1" t="s">
        <v>175</v>
      </c>
      <c r="E146" s="1" t="s">
        <v>57</v>
      </c>
      <c r="F146" s="1"/>
      <c r="G146">
        <v>117.79</v>
      </c>
      <c r="I146" s="1"/>
      <c r="J146" t="s">
        <v>23</v>
      </c>
    </row>
    <row r="147" spans="1:12" hidden="1" x14ac:dyDescent="0.25">
      <c r="A147" t="str">
        <f>_xlfn.CONCAT(B147,".",C147,".",D147)</f>
        <v>A10.2.42</v>
      </c>
      <c r="B147" t="s">
        <v>10</v>
      </c>
      <c r="C147" s="1" t="s">
        <v>253</v>
      </c>
      <c r="D147" s="1" t="s">
        <v>235</v>
      </c>
      <c r="E147" s="1" t="s">
        <v>57</v>
      </c>
      <c r="F147" s="1"/>
      <c r="G147">
        <v>112.83</v>
      </c>
      <c r="I147" s="1"/>
      <c r="J147" t="s">
        <v>23</v>
      </c>
    </row>
    <row r="148" spans="1:12" hidden="1" x14ac:dyDescent="0.25">
      <c r="A148" t="str">
        <f>_xlfn.CONCAT(B148,".",C148,".",D148)</f>
        <v>A10.2.42c</v>
      </c>
      <c r="B148" t="s">
        <v>10</v>
      </c>
      <c r="C148" s="1" t="s">
        <v>253</v>
      </c>
      <c r="D148" s="1" t="s">
        <v>532</v>
      </c>
      <c r="E148" s="1" t="s">
        <v>58</v>
      </c>
      <c r="F148" s="1"/>
      <c r="G148" t="s">
        <v>66</v>
      </c>
      <c r="I148" s="1"/>
      <c r="J148" t="s">
        <v>34</v>
      </c>
      <c r="K148" t="s">
        <v>635</v>
      </c>
      <c r="L148" t="s">
        <v>712</v>
      </c>
    </row>
    <row r="149" spans="1:12" hidden="1" x14ac:dyDescent="0.25">
      <c r="A149" t="str">
        <f>_xlfn.CONCAT(B149,".",C149,".",D149)</f>
        <v>A10.2.50</v>
      </c>
      <c r="B149" t="s">
        <v>10</v>
      </c>
      <c r="C149" s="1" t="s">
        <v>253</v>
      </c>
      <c r="D149" s="1" t="s">
        <v>240</v>
      </c>
      <c r="E149" s="1" t="s">
        <v>56</v>
      </c>
      <c r="F149" s="1"/>
      <c r="G149">
        <v>184.12</v>
      </c>
      <c r="I149" s="1"/>
      <c r="J149" t="s">
        <v>23</v>
      </c>
    </row>
    <row r="150" spans="1:12" hidden="1" x14ac:dyDescent="0.25">
      <c r="A150" t="str">
        <f>_xlfn.CONCAT(B150,".",C150,".",D150)</f>
        <v>A10.2.50</v>
      </c>
      <c r="B150" t="s">
        <v>10</v>
      </c>
      <c r="C150" s="1" t="s">
        <v>253</v>
      </c>
      <c r="D150" s="1" t="s">
        <v>240</v>
      </c>
      <c r="E150" s="1" t="s">
        <v>1019</v>
      </c>
      <c r="F150" s="1"/>
      <c r="G150">
        <v>18.899999999999999</v>
      </c>
      <c r="I150" s="1"/>
      <c r="J150" t="s">
        <v>23</v>
      </c>
    </row>
    <row r="151" spans="1:12" hidden="1" x14ac:dyDescent="0.25">
      <c r="A151" t="str">
        <f>_xlfn.CONCAT(B151,".",C151,".",D151)</f>
        <v>A10.2.54</v>
      </c>
      <c r="B151" t="s">
        <v>10</v>
      </c>
      <c r="C151" s="1" t="s">
        <v>253</v>
      </c>
      <c r="D151" s="1" t="s">
        <v>490</v>
      </c>
      <c r="E151" s="1" t="s">
        <v>1014</v>
      </c>
      <c r="F151" s="1"/>
      <c r="G151">
        <v>13.02</v>
      </c>
      <c r="I151" s="1"/>
      <c r="J151" t="s">
        <v>23</v>
      </c>
    </row>
    <row r="152" spans="1:12" hidden="1" x14ac:dyDescent="0.25">
      <c r="A152" t="str">
        <f>_xlfn.CONCAT(B152,".",C152,".",D152)</f>
        <v>A10.2.55</v>
      </c>
      <c r="B152" t="s">
        <v>10</v>
      </c>
      <c r="C152" s="1" t="s">
        <v>253</v>
      </c>
      <c r="D152" s="1" t="s">
        <v>576</v>
      </c>
      <c r="E152" s="1" t="s">
        <v>1020</v>
      </c>
      <c r="F152" s="1"/>
      <c r="G152" t="s">
        <v>61</v>
      </c>
      <c r="I152" s="1"/>
      <c r="J152" t="s">
        <v>23</v>
      </c>
    </row>
    <row r="153" spans="1:12" hidden="1" x14ac:dyDescent="0.25">
      <c r="A153" t="str">
        <f>_xlfn.CONCAT(B153,".",C153,".",D153)</f>
        <v>A10.2.70</v>
      </c>
      <c r="B153" t="s">
        <v>10</v>
      </c>
      <c r="C153" s="1" t="s">
        <v>253</v>
      </c>
      <c r="D153" s="1" t="s">
        <v>148</v>
      </c>
      <c r="E153" s="1" t="s">
        <v>993</v>
      </c>
      <c r="F153" s="1"/>
      <c r="G153">
        <v>2.14</v>
      </c>
      <c r="I153" s="1"/>
      <c r="J153" t="s">
        <v>34</v>
      </c>
      <c r="K153" t="s">
        <v>635</v>
      </c>
      <c r="L153" t="s">
        <v>53</v>
      </c>
    </row>
    <row r="154" spans="1:12" hidden="1" x14ac:dyDescent="0.25">
      <c r="A154" t="str">
        <f>_xlfn.CONCAT(B154,".",C154,".",D154)</f>
        <v>A10.2.70</v>
      </c>
      <c r="B154" t="s">
        <v>10</v>
      </c>
      <c r="C154" s="1" t="s">
        <v>253</v>
      </c>
      <c r="D154" s="1" t="s">
        <v>148</v>
      </c>
      <c r="E154" s="1" t="s">
        <v>58</v>
      </c>
      <c r="F154" s="1"/>
      <c r="I154" s="1"/>
      <c r="J154" t="s">
        <v>34</v>
      </c>
      <c r="K154" t="s">
        <v>635</v>
      </c>
      <c r="L154" t="s">
        <v>712</v>
      </c>
    </row>
    <row r="155" spans="1:12" hidden="1" x14ac:dyDescent="0.25">
      <c r="A155" t="str">
        <f>_xlfn.CONCAT(B155,".",C155,".",D155)</f>
        <v>A10.2.71</v>
      </c>
      <c r="B155" t="s">
        <v>10</v>
      </c>
      <c r="C155" s="1" t="s">
        <v>253</v>
      </c>
      <c r="D155" s="1" t="s">
        <v>147</v>
      </c>
      <c r="E155" s="1" t="s">
        <v>994</v>
      </c>
      <c r="F155" s="1"/>
      <c r="I155" s="1"/>
      <c r="J155" t="s">
        <v>34</v>
      </c>
      <c r="K155" t="s">
        <v>49</v>
      </c>
      <c r="L155" t="s">
        <v>87</v>
      </c>
    </row>
    <row r="156" spans="1:12" hidden="1" x14ac:dyDescent="0.25">
      <c r="A156" t="str">
        <f>_xlfn.CONCAT(B156,".",C156,".",D156)</f>
        <v>A10.2.74</v>
      </c>
      <c r="B156" t="s">
        <v>10</v>
      </c>
      <c r="C156" s="1" t="s">
        <v>253</v>
      </c>
      <c r="D156" s="1" t="s">
        <v>172</v>
      </c>
      <c r="E156" s="1" t="s">
        <v>318</v>
      </c>
      <c r="F156" s="1"/>
      <c r="G156">
        <v>2.88</v>
      </c>
      <c r="I156" s="1"/>
      <c r="J156" t="s">
        <v>34</v>
      </c>
      <c r="K156" t="s">
        <v>49</v>
      </c>
      <c r="L156" t="s">
        <v>87</v>
      </c>
    </row>
    <row r="157" spans="1:12" hidden="1" x14ac:dyDescent="0.25">
      <c r="A157" t="str">
        <f>_xlfn.CONCAT(B157,".",C157,".",D157)</f>
        <v>A10.3.00</v>
      </c>
      <c r="B157" t="s">
        <v>10</v>
      </c>
      <c r="C157" s="1" t="s">
        <v>308</v>
      </c>
      <c r="D157" s="1" t="s">
        <v>11</v>
      </c>
      <c r="E157" s="1" t="s">
        <v>33</v>
      </c>
      <c r="F157" s="1"/>
      <c r="G157">
        <v>9.19</v>
      </c>
      <c r="I157" s="1"/>
      <c r="J157" t="s">
        <v>34</v>
      </c>
      <c r="K157" t="s">
        <v>49</v>
      </c>
    </row>
    <row r="158" spans="1:12" hidden="1" x14ac:dyDescent="0.25">
      <c r="A158" t="str">
        <f>_xlfn.CONCAT(B158,".",C158,".",D158)</f>
        <v>A10.3.00a</v>
      </c>
      <c r="B158" t="s">
        <v>10</v>
      </c>
      <c r="C158" s="1" t="s">
        <v>308</v>
      </c>
      <c r="D158" s="1" t="s">
        <v>462</v>
      </c>
      <c r="E158" s="1" t="s">
        <v>67</v>
      </c>
      <c r="F158" s="1"/>
      <c r="G158">
        <v>5.13</v>
      </c>
      <c r="I158" s="1"/>
      <c r="J158" t="s">
        <v>34</v>
      </c>
      <c r="K158" t="s">
        <v>49</v>
      </c>
      <c r="L158" t="s">
        <v>87</v>
      </c>
    </row>
    <row r="159" spans="1:12" hidden="1" x14ac:dyDescent="0.25">
      <c r="A159" t="str">
        <f>_xlfn.CONCAT(B159,".",C159,".",D159)</f>
        <v>A10.3.01</v>
      </c>
      <c r="B159" t="s">
        <v>10</v>
      </c>
      <c r="C159" s="1" t="s">
        <v>308</v>
      </c>
      <c r="D159" s="1" t="s">
        <v>32</v>
      </c>
      <c r="E159" s="1" t="s">
        <v>972</v>
      </c>
      <c r="F159" s="1"/>
      <c r="G159">
        <v>94.9</v>
      </c>
      <c r="I159" s="1">
        <v>72</v>
      </c>
      <c r="J159" t="s">
        <v>624</v>
      </c>
      <c r="K159" t="s">
        <v>626</v>
      </c>
    </row>
    <row r="160" spans="1:12" hidden="1" x14ac:dyDescent="0.25">
      <c r="A160" t="str">
        <f>_xlfn.CONCAT(B160,".",C160,".",D160)</f>
        <v>A10.3.02</v>
      </c>
      <c r="B160" t="s">
        <v>10</v>
      </c>
      <c r="C160" s="1" t="s">
        <v>308</v>
      </c>
      <c r="D160" s="1" t="s">
        <v>62</v>
      </c>
      <c r="E160" s="1" t="s">
        <v>769</v>
      </c>
      <c r="F160" s="1"/>
      <c r="G160">
        <v>118.95</v>
      </c>
      <c r="I160" s="1">
        <v>72</v>
      </c>
      <c r="J160" t="s">
        <v>624</v>
      </c>
      <c r="K160" t="s">
        <v>626</v>
      </c>
    </row>
    <row r="161" spans="1:12" hidden="1" x14ac:dyDescent="0.25">
      <c r="A161" t="str">
        <f>_xlfn.CONCAT(B161,".",C161,".",D161)</f>
        <v>A10.3.03</v>
      </c>
      <c r="B161" t="s">
        <v>10</v>
      </c>
      <c r="C161" s="1" t="s">
        <v>308</v>
      </c>
      <c r="D161" s="1" t="s">
        <v>68</v>
      </c>
      <c r="E161" s="1" t="s">
        <v>43</v>
      </c>
      <c r="F161" s="1"/>
      <c r="G161">
        <v>91.12</v>
      </c>
      <c r="I161" s="1">
        <v>44</v>
      </c>
      <c r="J161" t="s">
        <v>624</v>
      </c>
      <c r="K161" t="s">
        <v>626</v>
      </c>
    </row>
    <row r="162" spans="1:12" hidden="1" x14ac:dyDescent="0.25">
      <c r="A162" t="str">
        <f>_xlfn.CONCAT(B162,".",C162,".",D162)</f>
        <v>A10.3.04</v>
      </c>
      <c r="B162" t="s">
        <v>10</v>
      </c>
      <c r="C162" s="1" t="s">
        <v>308</v>
      </c>
      <c r="D162" s="1" t="s">
        <v>71</v>
      </c>
      <c r="E162" s="1" t="s">
        <v>33</v>
      </c>
      <c r="F162" s="1"/>
      <c r="G162">
        <v>21.31</v>
      </c>
      <c r="I162" s="1"/>
      <c r="J162" t="s">
        <v>624</v>
      </c>
      <c r="K162" t="s">
        <v>626</v>
      </c>
      <c r="L162" t="s">
        <v>69</v>
      </c>
    </row>
    <row r="163" spans="1:12" hidden="1" x14ac:dyDescent="0.25">
      <c r="A163" t="str">
        <f>_xlfn.CONCAT(B163,".",C163,".",D163)</f>
        <v>A10.3.05</v>
      </c>
      <c r="B163" t="s">
        <v>10</v>
      </c>
      <c r="C163" s="1" t="s">
        <v>308</v>
      </c>
      <c r="D163" s="1" t="s">
        <v>72</v>
      </c>
      <c r="E163" s="1" t="s">
        <v>43</v>
      </c>
      <c r="F163" s="1"/>
      <c r="G163">
        <v>93.78</v>
      </c>
      <c r="I163" s="1">
        <v>52</v>
      </c>
      <c r="J163" t="s">
        <v>624</v>
      </c>
      <c r="K163" t="s">
        <v>626</v>
      </c>
    </row>
    <row r="164" spans="1:12" hidden="1" x14ac:dyDescent="0.25">
      <c r="A164" t="str">
        <f>_xlfn.CONCAT(B164,".",C164,".",D164)</f>
        <v>A10.3.06</v>
      </c>
      <c r="B164" t="s">
        <v>10</v>
      </c>
      <c r="C164" s="1" t="s">
        <v>308</v>
      </c>
      <c r="D164" s="1" t="s">
        <v>75</v>
      </c>
      <c r="E164" s="1" t="s">
        <v>33</v>
      </c>
      <c r="F164" s="1"/>
      <c r="G164">
        <v>22.32</v>
      </c>
      <c r="I164" s="1"/>
      <c r="J164" t="s">
        <v>624</v>
      </c>
      <c r="K164" t="s">
        <v>626</v>
      </c>
      <c r="L164" t="s">
        <v>70</v>
      </c>
    </row>
    <row r="165" spans="1:12" hidden="1" x14ac:dyDescent="0.25">
      <c r="A165" t="str">
        <f>_xlfn.CONCAT(B165,".",C165,".",D165)</f>
        <v>A10.3.20</v>
      </c>
      <c r="B165" t="s">
        <v>10</v>
      </c>
      <c r="C165" s="1" t="s">
        <v>308</v>
      </c>
      <c r="D165" s="1" t="s">
        <v>232</v>
      </c>
      <c r="E165" s="1" t="s">
        <v>33</v>
      </c>
      <c r="F165" s="1"/>
      <c r="G165">
        <v>21.91</v>
      </c>
      <c r="I165" s="1"/>
      <c r="J165" t="s">
        <v>624</v>
      </c>
      <c r="K165" t="s">
        <v>619</v>
      </c>
    </row>
    <row r="166" spans="1:12" hidden="1" x14ac:dyDescent="0.25">
      <c r="A166" t="str">
        <f>_xlfn.CONCAT(B166,".",C166,".",D166)</f>
        <v>A10.3.21</v>
      </c>
      <c r="B166" t="s">
        <v>10</v>
      </c>
      <c r="C166" s="1" t="s">
        <v>308</v>
      </c>
      <c r="D166" s="1" t="s">
        <v>233</v>
      </c>
      <c r="E166" s="1" t="s">
        <v>43</v>
      </c>
      <c r="F166" s="1"/>
      <c r="G166">
        <v>68.17</v>
      </c>
      <c r="I166" s="1">
        <v>24</v>
      </c>
      <c r="J166" t="s">
        <v>12</v>
      </c>
      <c r="K166" t="s">
        <v>63</v>
      </c>
    </row>
    <row r="167" spans="1:12" hidden="1" x14ac:dyDescent="0.25">
      <c r="A167" t="str">
        <f>_xlfn.CONCAT(B167,".",C167,".",D167)</f>
        <v>A10.3.22</v>
      </c>
      <c r="B167" t="s">
        <v>10</v>
      </c>
      <c r="C167" s="1" t="s">
        <v>308</v>
      </c>
      <c r="D167" s="1" t="s">
        <v>234</v>
      </c>
      <c r="E167" s="1" t="s">
        <v>412</v>
      </c>
      <c r="F167" s="1" t="s">
        <v>847</v>
      </c>
      <c r="G167">
        <v>21.32</v>
      </c>
      <c r="I167" s="1"/>
      <c r="J167" t="s">
        <v>12</v>
      </c>
      <c r="K167" t="s">
        <v>63</v>
      </c>
    </row>
    <row r="168" spans="1:12" hidden="1" x14ac:dyDescent="0.25">
      <c r="A168" t="str">
        <f>_xlfn.CONCAT(B168,".",C168,".",D168)</f>
        <v>A10.3.23</v>
      </c>
      <c r="B168" t="s">
        <v>10</v>
      </c>
      <c r="C168" s="1" t="s">
        <v>308</v>
      </c>
      <c r="D168" s="1" t="s">
        <v>307</v>
      </c>
      <c r="E168" s="1" t="s">
        <v>43</v>
      </c>
      <c r="F168" s="1"/>
      <c r="G168">
        <v>48.62</v>
      </c>
      <c r="I168" s="1">
        <v>24</v>
      </c>
      <c r="J168" t="s">
        <v>12</v>
      </c>
      <c r="K168" t="s">
        <v>63</v>
      </c>
    </row>
    <row r="169" spans="1:12" hidden="1" x14ac:dyDescent="0.25">
      <c r="A169" t="str">
        <f>_xlfn.CONCAT(B169,".",C169,".",D169)</f>
        <v>A10.3.24</v>
      </c>
      <c r="B169" t="s">
        <v>10</v>
      </c>
      <c r="C169" s="1" t="s">
        <v>308</v>
      </c>
      <c r="D169" s="1" t="s">
        <v>321</v>
      </c>
      <c r="E169" s="1" t="s">
        <v>43</v>
      </c>
      <c r="F169" s="1"/>
      <c r="G169">
        <v>47.12</v>
      </c>
      <c r="I169" s="1">
        <v>24</v>
      </c>
      <c r="J169" t="s">
        <v>12</v>
      </c>
      <c r="K169" t="s">
        <v>63</v>
      </c>
    </row>
    <row r="170" spans="1:12" hidden="1" x14ac:dyDescent="0.25">
      <c r="A170" t="str">
        <f>_xlfn.CONCAT(B170,".",C170,".",D170)</f>
        <v>A10.3.25</v>
      </c>
      <c r="B170" t="s">
        <v>10</v>
      </c>
      <c r="C170" s="1" t="s">
        <v>308</v>
      </c>
      <c r="D170" s="1" t="s">
        <v>320</v>
      </c>
      <c r="E170" s="1" t="s">
        <v>43</v>
      </c>
      <c r="F170" s="1"/>
      <c r="G170">
        <v>47.41</v>
      </c>
      <c r="I170" s="1">
        <v>24</v>
      </c>
      <c r="J170" t="s">
        <v>12</v>
      </c>
      <c r="K170" t="s">
        <v>63</v>
      </c>
    </row>
    <row r="171" spans="1:12" hidden="1" x14ac:dyDescent="0.25">
      <c r="A171" t="str">
        <f>_xlfn.CONCAT(B171,".",C171,".",D171)</f>
        <v>A10.3.25a</v>
      </c>
      <c r="B171" t="s">
        <v>10</v>
      </c>
      <c r="C171" s="1" t="s">
        <v>308</v>
      </c>
      <c r="D171" s="1" t="s">
        <v>550</v>
      </c>
      <c r="E171" s="1" t="s">
        <v>43</v>
      </c>
      <c r="F171" s="1"/>
      <c r="G171">
        <v>47.41</v>
      </c>
      <c r="I171" s="1">
        <v>24</v>
      </c>
      <c r="J171" t="s">
        <v>12</v>
      </c>
      <c r="K171" t="s">
        <v>63</v>
      </c>
    </row>
    <row r="172" spans="1:12" hidden="1" x14ac:dyDescent="0.25">
      <c r="A172" t="str">
        <f>_xlfn.CONCAT(B172,".",C172,".",D172)</f>
        <v>A10.3.26</v>
      </c>
      <c r="B172" t="s">
        <v>10</v>
      </c>
      <c r="C172" s="1" t="s">
        <v>308</v>
      </c>
      <c r="D172" s="1" t="s">
        <v>319</v>
      </c>
      <c r="E172" s="1" t="s">
        <v>33</v>
      </c>
      <c r="F172" s="1"/>
      <c r="G172">
        <v>46.09</v>
      </c>
      <c r="I172" s="1"/>
      <c r="J172" t="s">
        <v>12</v>
      </c>
      <c r="K172" t="s">
        <v>63</v>
      </c>
    </row>
    <row r="173" spans="1:12" hidden="1" x14ac:dyDescent="0.25">
      <c r="A173" t="str">
        <f>_xlfn.CONCAT(B173,".",C173,".",D173)</f>
        <v>A10.3.27</v>
      </c>
      <c r="B173" t="s">
        <v>10</v>
      </c>
      <c r="C173" s="1" t="s">
        <v>308</v>
      </c>
      <c r="D173" s="1" t="s">
        <v>328</v>
      </c>
      <c r="E173" s="1" t="s">
        <v>340</v>
      </c>
      <c r="F173" s="1"/>
      <c r="G173">
        <v>1.61</v>
      </c>
      <c r="I173" s="1"/>
      <c r="J173" t="s">
        <v>12</v>
      </c>
      <c r="K173" t="s">
        <v>20</v>
      </c>
    </row>
    <row r="174" spans="1:12" hidden="1" x14ac:dyDescent="0.25">
      <c r="A174" t="str">
        <f>_xlfn.CONCAT(B174,".",C174,".",D174)</f>
        <v>A10.3.28</v>
      </c>
      <c r="B174" t="s">
        <v>10</v>
      </c>
      <c r="C174" s="1" t="s">
        <v>308</v>
      </c>
      <c r="D174" s="1" t="s">
        <v>327</v>
      </c>
      <c r="E174" s="1" t="s">
        <v>84</v>
      </c>
      <c r="F174" s="1"/>
      <c r="G174">
        <v>2.58</v>
      </c>
      <c r="I174" s="1"/>
      <c r="J174" t="s">
        <v>23</v>
      </c>
    </row>
    <row r="175" spans="1:12" hidden="1" x14ac:dyDescent="0.25">
      <c r="A175" t="str">
        <f>_xlfn.CONCAT(B175,".",C175,".",D175)</f>
        <v>A10.3.29</v>
      </c>
      <c r="B175" t="s">
        <v>10</v>
      </c>
      <c r="C175" s="1" t="s">
        <v>308</v>
      </c>
      <c r="D175" s="1" t="s">
        <v>325</v>
      </c>
      <c r="E175" s="1" t="s">
        <v>1019</v>
      </c>
      <c r="F175" s="1"/>
      <c r="G175">
        <v>47.82</v>
      </c>
      <c r="I175" s="1"/>
      <c r="J175" t="s">
        <v>23</v>
      </c>
    </row>
    <row r="176" spans="1:12" hidden="1" x14ac:dyDescent="0.25">
      <c r="A176" t="str">
        <f>_xlfn.CONCAT(B176,".",C176,".",D176)</f>
        <v>A10.3.29a</v>
      </c>
      <c r="B176" t="s">
        <v>10</v>
      </c>
      <c r="C176" s="1" t="s">
        <v>308</v>
      </c>
      <c r="D176" s="1" t="s">
        <v>324</v>
      </c>
      <c r="E176" s="1" t="s">
        <v>1013</v>
      </c>
      <c r="F176" s="1"/>
      <c r="I176" s="1"/>
      <c r="J176" t="s">
        <v>23</v>
      </c>
    </row>
    <row r="177" spans="1:12" hidden="1" x14ac:dyDescent="0.25">
      <c r="A177" t="str">
        <f>_xlfn.CONCAT(B177,".",C177,".",D177)</f>
        <v>A10.3.40</v>
      </c>
      <c r="B177" t="s">
        <v>10</v>
      </c>
      <c r="C177" s="1" t="s">
        <v>308</v>
      </c>
      <c r="D177" s="1" t="s">
        <v>175</v>
      </c>
      <c r="E177" s="1" t="s">
        <v>57</v>
      </c>
      <c r="F177" s="1"/>
      <c r="G177">
        <v>117.38</v>
      </c>
      <c r="I177" s="1"/>
      <c r="J177" t="s">
        <v>23</v>
      </c>
    </row>
    <row r="178" spans="1:12" hidden="1" x14ac:dyDescent="0.25">
      <c r="A178" t="str">
        <f>_xlfn.CONCAT(B178,".",C178,".",D178)</f>
        <v>A10.3.41</v>
      </c>
      <c r="B178" t="s">
        <v>10</v>
      </c>
      <c r="C178" s="1" t="s">
        <v>308</v>
      </c>
      <c r="D178" s="1" t="s">
        <v>149</v>
      </c>
      <c r="E178" s="1" t="s">
        <v>57</v>
      </c>
      <c r="F178" s="1"/>
      <c r="G178">
        <v>111.42</v>
      </c>
      <c r="I178" s="1"/>
      <c r="J178" t="s">
        <v>23</v>
      </c>
    </row>
    <row r="179" spans="1:12" hidden="1" x14ac:dyDescent="0.25">
      <c r="A179" t="str">
        <f>_xlfn.CONCAT(B179,".",C179,".",D179)</f>
        <v>A10.3.50</v>
      </c>
      <c r="B179" t="s">
        <v>10</v>
      </c>
      <c r="C179" s="1" t="s">
        <v>308</v>
      </c>
      <c r="D179" s="1" t="s">
        <v>240</v>
      </c>
      <c r="E179" s="1" t="s">
        <v>56</v>
      </c>
      <c r="F179" s="1"/>
      <c r="G179">
        <v>184.11</v>
      </c>
      <c r="I179" s="1"/>
      <c r="J179" t="s">
        <v>23</v>
      </c>
    </row>
    <row r="180" spans="1:12" hidden="1" x14ac:dyDescent="0.25">
      <c r="A180" t="str">
        <f>_xlfn.CONCAT(B180,".",C180,".",D180)</f>
        <v>A10.3.70</v>
      </c>
      <c r="B180" t="s">
        <v>10</v>
      </c>
      <c r="C180" s="1" t="s">
        <v>308</v>
      </c>
      <c r="D180" s="1" t="s">
        <v>148</v>
      </c>
      <c r="E180" s="1" t="s">
        <v>58</v>
      </c>
      <c r="F180" s="1"/>
      <c r="I180" s="1"/>
      <c r="J180" t="s">
        <v>34</v>
      </c>
      <c r="K180" t="s">
        <v>635</v>
      </c>
      <c r="L180" t="s">
        <v>712</v>
      </c>
    </row>
    <row r="181" spans="1:12" hidden="1" x14ac:dyDescent="0.25">
      <c r="A181" t="str">
        <f>_xlfn.CONCAT(B181,".",C181,".",D181)</f>
        <v>A10.3.71</v>
      </c>
      <c r="B181" t="s">
        <v>10</v>
      </c>
      <c r="C181" s="1" t="s">
        <v>308</v>
      </c>
      <c r="D181" s="1" t="s">
        <v>147</v>
      </c>
      <c r="E181" s="1" t="s">
        <v>994</v>
      </c>
      <c r="F181" s="1"/>
      <c r="I181" s="1"/>
      <c r="J181" t="s">
        <v>34</v>
      </c>
      <c r="K181" t="s">
        <v>49</v>
      </c>
      <c r="L181" t="s">
        <v>87</v>
      </c>
    </row>
    <row r="182" spans="1:12" hidden="1" x14ac:dyDescent="0.25">
      <c r="A182" t="str">
        <f>_xlfn.CONCAT(B182,".",C182,".",D182)</f>
        <v>A10.3.72</v>
      </c>
      <c r="B182" t="s">
        <v>10</v>
      </c>
      <c r="C182" s="1" t="s">
        <v>308</v>
      </c>
      <c r="D182" s="1" t="s">
        <v>144</v>
      </c>
      <c r="E182" s="1" t="s">
        <v>58</v>
      </c>
      <c r="F182" s="1"/>
      <c r="I182" s="1"/>
      <c r="J182" t="s">
        <v>34</v>
      </c>
      <c r="K182" t="s">
        <v>635</v>
      </c>
      <c r="L182" t="s">
        <v>712</v>
      </c>
    </row>
    <row r="183" spans="1:12" hidden="1" x14ac:dyDescent="0.25">
      <c r="A183" t="str">
        <f>_xlfn.CONCAT(B183,".",C183,".",D183)</f>
        <v>A10.3.73</v>
      </c>
      <c r="B183" t="s">
        <v>10</v>
      </c>
      <c r="C183" s="1" t="s">
        <v>308</v>
      </c>
      <c r="D183" s="1" t="s">
        <v>174</v>
      </c>
      <c r="E183" s="1" t="s">
        <v>22</v>
      </c>
      <c r="F183" s="1"/>
      <c r="I183" s="1"/>
      <c r="J183" t="s">
        <v>23</v>
      </c>
    </row>
    <row r="184" spans="1:12" hidden="1" x14ac:dyDescent="0.25">
      <c r="A184" t="str">
        <f>_xlfn.CONCAT(B184,".",C184,".",D184)</f>
        <v>A10.3.74</v>
      </c>
      <c r="B184" t="s">
        <v>10</v>
      </c>
      <c r="C184" s="1" t="s">
        <v>308</v>
      </c>
      <c r="D184" s="1" t="s">
        <v>172</v>
      </c>
      <c r="E184" s="1" t="s">
        <v>318</v>
      </c>
      <c r="F184" s="1"/>
      <c r="G184">
        <v>2.94</v>
      </c>
      <c r="I184" s="1"/>
      <c r="J184" t="s">
        <v>34</v>
      </c>
      <c r="K184" t="s">
        <v>49</v>
      </c>
      <c r="L184" t="s">
        <v>87</v>
      </c>
    </row>
    <row r="185" spans="1:12" hidden="1" x14ac:dyDescent="0.25">
      <c r="A185" t="str">
        <f>_xlfn.CONCAT(B185,".",C185,".",D185)</f>
        <v>A10.4.00</v>
      </c>
      <c r="B185" t="s">
        <v>10</v>
      </c>
      <c r="C185" s="1" t="s">
        <v>338</v>
      </c>
      <c r="D185" s="1" t="s">
        <v>11</v>
      </c>
      <c r="E185" s="1" t="s">
        <v>33</v>
      </c>
      <c r="F185" s="1"/>
      <c r="G185">
        <v>8.85</v>
      </c>
      <c r="I185" s="1"/>
      <c r="J185" t="s">
        <v>34</v>
      </c>
      <c r="K185" t="s">
        <v>49</v>
      </c>
    </row>
    <row r="186" spans="1:12" hidden="1" x14ac:dyDescent="0.25">
      <c r="A186" t="str">
        <f>_xlfn.CONCAT(B186,".",C186,".",D186)</f>
        <v>A10.4.00a</v>
      </c>
      <c r="B186" t="s">
        <v>10</v>
      </c>
      <c r="C186" s="1" t="s">
        <v>338</v>
      </c>
      <c r="D186" s="1" t="s">
        <v>462</v>
      </c>
      <c r="E186" s="1" t="s">
        <v>67</v>
      </c>
      <c r="F186" s="1"/>
      <c r="G186">
        <v>5.15</v>
      </c>
      <c r="I186" s="1"/>
      <c r="J186" t="s">
        <v>34</v>
      </c>
      <c r="K186" t="s">
        <v>49</v>
      </c>
      <c r="L186" t="s">
        <v>87</v>
      </c>
    </row>
    <row r="187" spans="1:12" hidden="1" x14ac:dyDescent="0.25">
      <c r="A187" t="str">
        <f>_xlfn.CONCAT(B187,".",C187,".",D187)</f>
        <v>A10.4.01</v>
      </c>
      <c r="B187" t="s">
        <v>10</v>
      </c>
      <c r="C187" s="1" t="s">
        <v>338</v>
      </c>
      <c r="D187" s="1" t="s">
        <v>32</v>
      </c>
      <c r="E187" s="1" t="s">
        <v>43</v>
      </c>
      <c r="F187" s="1"/>
      <c r="G187">
        <v>94.84</v>
      </c>
      <c r="I187" s="1">
        <v>56</v>
      </c>
      <c r="J187" t="s">
        <v>624</v>
      </c>
      <c r="K187" t="s">
        <v>607</v>
      </c>
    </row>
    <row r="188" spans="1:12" hidden="1" x14ac:dyDescent="0.25">
      <c r="A188" t="str">
        <f>_xlfn.CONCAT(B188,".",C188,".",D188)</f>
        <v>A10.4.02</v>
      </c>
      <c r="B188" t="s">
        <v>10</v>
      </c>
      <c r="C188" s="1" t="s">
        <v>338</v>
      </c>
      <c r="D188" s="1" t="s">
        <v>62</v>
      </c>
      <c r="E188" s="1" t="s">
        <v>96</v>
      </c>
      <c r="F188" s="1" t="s">
        <v>717</v>
      </c>
      <c r="G188">
        <v>21.76</v>
      </c>
      <c r="I188" s="1"/>
      <c r="J188" t="s">
        <v>624</v>
      </c>
      <c r="K188" t="s">
        <v>623</v>
      </c>
    </row>
    <row r="189" spans="1:12" hidden="1" x14ac:dyDescent="0.25">
      <c r="A189" t="str">
        <f>_xlfn.CONCAT(B189,".",C189,".",D189)</f>
        <v>A10.4.03</v>
      </c>
      <c r="B189" t="s">
        <v>10</v>
      </c>
      <c r="C189" s="1" t="s">
        <v>338</v>
      </c>
      <c r="D189" s="1" t="s">
        <v>68</v>
      </c>
      <c r="E189" s="1" t="s">
        <v>438</v>
      </c>
      <c r="F189" s="1"/>
      <c r="G189">
        <v>92.55</v>
      </c>
      <c r="I189" s="1"/>
      <c r="J189" t="s">
        <v>624</v>
      </c>
      <c r="K189" t="s">
        <v>623</v>
      </c>
    </row>
    <row r="190" spans="1:12" hidden="1" x14ac:dyDescent="0.25">
      <c r="A190" t="str">
        <f>_xlfn.CONCAT(B190,".",C190,".",D190)</f>
        <v>A10.4.04</v>
      </c>
      <c r="B190" t="s">
        <v>10</v>
      </c>
      <c r="C190" s="1" t="s">
        <v>338</v>
      </c>
      <c r="D190" s="1" t="s">
        <v>71</v>
      </c>
      <c r="E190" s="1" t="s">
        <v>769</v>
      </c>
      <c r="F190" s="1"/>
      <c r="G190">
        <v>112.3</v>
      </c>
      <c r="I190" s="1">
        <v>72</v>
      </c>
      <c r="J190" t="s">
        <v>624</v>
      </c>
      <c r="K190" t="s">
        <v>630</v>
      </c>
    </row>
    <row r="191" spans="1:12" hidden="1" x14ac:dyDescent="0.25">
      <c r="A191" t="str">
        <f>_xlfn.CONCAT(B191,".",C191,".",D191)</f>
        <v>A10.4.06</v>
      </c>
      <c r="B191" t="s">
        <v>10</v>
      </c>
      <c r="C191" s="1" t="s">
        <v>338</v>
      </c>
      <c r="D191" s="1" t="s">
        <v>75</v>
      </c>
      <c r="E191" s="1" t="s">
        <v>972</v>
      </c>
      <c r="F191" s="1"/>
      <c r="G191">
        <v>93.73</v>
      </c>
      <c r="I191" s="1">
        <v>72</v>
      </c>
      <c r="J191" t="s">
        <v>23</v>
      </c>
    </row>
    <row r="192" spans="1:12" hidden="1" x14ac:dyDescent="0.25">
      <c r="A192" t="str">
        <f>_xlfn.CONCAT(B192,".",C192,".",D192)</f>
        <v>A10.4.07</v>
      </c>
      <c r="B192" t="s">
        <v>10</v>
      </c>
      <c r="C192" s="1" t="s">
        <v>338</v>
      </c>
      <c r="D192" s="1" t="s">
        <v>77</v>
      </c>
      <c r="E192" s="1" t="s">
        <v>409</v>
      </c>
      <c r="F192" s="1"/>
      <c r="G192">
        <v>45.48</v>
      </c>
      <c r="I192" s="1"/>
      <c r="J192" t="s">
        <v>44</v>
      </c>
      <c r="K192" t="s">
        <v>662</v>
      </c>
    </row>
    <row r="193" spans="1:12" hidden="1" x14ac:dyDescent="0.25">
      <c r="A193" t="str">
        <f>_xlfn.CONCAT(B193,".",C193,".",D193)</f>
        <v>A10.4.20</v>
      </c>
      <c r="B193" t="s">
        <v>10</v>
      </c>
      <c r="C193" s="1" t="s">
        <v>338</v>
      </c>
      <c r="D193" s="1" t="s">
        <v>232</v>
      </c>
      <c r="E193" s="1" t="s">
        <v>801</v>
      </c>
      <c r="F193" s="1"/>
      <c r="G193">
        <v>69.75</v>
      </c>
      <c r="I193" s="1"/>
      <c r="J193" t="s">
        <v>23</v>
      </c>
    </row>
    <row r="194" spans="1:12" hidden="1" x14ac:dyDescent="0.25">
      <c r="A194" t="str">
        <f>_xlfn.CONCAT(B194,".",C194,".",D194)</f>
        <v>A10.4.21</v>
      </c>
      <c r="B194" t="s">
        <v>10</v>
      </c>
      <c r="C194" s="1" t="s">
        <v>338</v>
      </c>
      <c r="D194" s="1" t="s">
        <v>233</v>
      </c>
      <c r="E194" s="1" t="s">
        <v>800</v>
      </c>
      <c r="F194" s="1"/>
      <c r="G194">
        <v>23.42</v>
      </c>
      <c r="I194" s="1"/>
      <c r="J194" t="s">
        <v>624</v>
      </c>
      <c r="K194" t="s">
        <v>619</v>
      </c>
    </row>
    <row r="195" spans="1:12" hidden="1" x14ac:dyDescent="0.25">
      <c r="A195" t="str">
        <f>_xlfn.CONCAT(B195,".",C195,".",D195)</f>
        <v>A10.4.22</v>
      </c>
      <c r="B195" t="s">
        <v>10</v>
      </c>
      <c r="C195" s="1" t="s">
        <v>338</v>
      </c>
      <c r="D195" s="1" t="s">
        <v>234</v>
      </c>
      <c r="E195" s="1" t="s">
        <v>111</v>
      </c>
      <c r="F195" s="1"/>
      <c r="G195">
        <v>23.09</v>
      </c>
      <c r="I195" s="1"/>
      <c r="J195" t="s">
        <v>624</v>
      </c>
      <c r="K195" t="s">
        <v>619</v>
      </c>
    </row>
    <row r="196" spans="1:12" hidden="1" x14ac:dyDescent="0.25">
      <c r="A196" t="str">
        <f>_xlfn.CONCAT(B196,".",C196,".",D196)</f>
        <v>A10.4.23</v>
      </c>
      <c r="B196" t="s">
        <v>10</v>
      </c>
      <c r="C196" s="1" t="s">
        <v>338</v>
      </c>
      <c r="D196" s="1" t="s">
        <v>307</v>
      </c>
      <c r="E196" s="1" t="s">
        <v>33</v>
      </c>
      <c r="F196" s="1"/>
      <c r="G196">
        <v>23.51</v>
      </c>
      <c r="I196" s="1"/>
      <c r="J196" t="s">
        <v>624</v>
      </c>
      <c r="K196" t="s">
        <v>619</v>
      </c>
    </row>
    <row r="197" spans="1:12" hidden="1" x14ac:dyDescent="0.25">
      <c r="A197" t="str">
        <f>_xlfn.CONCAT(B197,".",C197,".",D197)</f>
        <v>A10.4.24</v>
      </c>
      <c r="B197" t="s">
        <v>10</v>
      </c>
      <c r="C197" s="1" t="s">
        <v>338</v>
      </c>
      <c r="D197" s="1" t="s">
        <v>321</v>
      </c>
      <c r="E197" s="1" t="s">
        <v>43</v>
      </c>
      <c r="F197" s="1"/>
      <c r="G197">
        <v>71.930000000000007</v>
      </c>
      <c r="I197" s="1">
        <v>44</v>
      </c>
      <c r="J197" t="s">
        <v>12</v>
      </c>
      <c r="K197" t="s">
        <v>63</v>
      </c>
    </row>
    <row r="198" spans="1:12" hidden="1" x14ac:dyDescent="0.25">
      <c r="A198" t="str">
        <f>_xlfn.CONCAT(B198,".",C198,".",D198)</f>
        <v>A10.4.25</v>
      </c>
      <c r="B198" t="s">
        <v>10</v>
      </c>
      <c r="C198" s="1" t="s">
        <v>338</v>
      </c>
      <c r="D198" s="1" t="s">
        <v>320</v>
      </c>
      <c r="E198" s="1" t="s">
        <v>769</v>
      </c>
      <c r="F198" s="1"/>
      <c r="G198">
        <v>119.54</v>
      </c>
      <c r="I198" s="1" t="s">
        <v>144</v>
      </c>
      <c r="J198" t="s">
        <v>624</v>
      </c>
      <c r="K198" t="s">
        <v>623</v>
      </c>
    </row>
    <row r="199" spans="1:12" hidden="1" x14ac:dyDescent="0.25">
      <c r="A199" t="str">
        <f>_xlfn.CONCAT(B199,".",C199,".",D199)</f>
        <v>A10.4.26</v>
      </c>
      <c r="B199" t="s">
        <v>10</v>
      </c>
      <c r="C199" s="1" t="s">
        <v>338</v>
      </c>
      <c r="D199" s="1" t="s">
        <v>319</v>
      </c>
      <c r="E199" s="1" t="s">
        <v>111</v>
      </c>
      <c r="F199" s="1"/>
      <c r="G199">
        <v>22.66</v>
      </c>
      <c r="I199" s="1"/>
      <c r="J199" t="s">
        <v>624</v>
      </c>
      <c r="K199" t="s">
        <v>619</v>
      </c>
    </row>
    <row r="200" spans="1:12" hidden="1" x14ac:dyDescent="0.25">
      <c r="A200" t="str">
        <f>_xlfn.CONCAT(B200,".",C200,".",D200)</f>
        <v>A10.4.27</v>
      </c>
      <c r="B200" t="s">
        <v>10</v>
      </c>
      <c r="C200" s="1" t="s">
        <v>338</v>
      </c>
      <c r="D200" s="1" t="s">
        <v>328</v>
      </c>
      <c r="E200" s="1" t="s">
        <v>340</v>
      </c>
      <c r="F200" s="1"/>
      <c r="G200">
        <v>1.6</v>
      </c>
      <c r="I200" s="1"/>
      <c r="J200" t="s">
        <v>12</v>
      </c>
      <c r="K200" t="s">
        <v>20</v>
      </c>
    </row>
    <row r="201" spans="1:12" hidden="1" x14ac:dyDescent="0.25">
      <c r="A201" t="str">
        <f>_xlfn.CONCAT(B201,".",C201,".",D201)</f>
        <v>A10.4.28</v>
      </c>
      <c r="B201" t="s">
        <v>10</v>
      </c>
      <c r="C201" s="1" t="s">
        <v>338</v>
      </c>
      <c r="D201" s="1" t="s">
        <v>327</v>
      </c>
      <c r="E201" s="1" t="s">
        <v>84</v>
      </c>
      <c r="F201" s="1"/>
      <c r="G201">
        <v>2.5299999999999998</v>
      </c>
      <c r="I201" s="1"/>
      <c r="J201" t="s">
        <v>23</v>
      </c>
    </row>
    <row r="202" spans="1:12" hidden="1" x14ac:dyDescent="0.25">
      <c r="A202" t="str">
        <f>_xlfn.CONCAT(B202,".",C202,".",D202)</f>
        <v>A10.4.29</v>
      </c>
      <c r="B202" t="s">
        <v>10</v>
      </c>
      <c r="C202" s="1" t="s">
        <v>338</v>
      </c>
      <c r="D202" s="1" t="s">
        <v>325</v>
      </c>
      <c r="E202" s="1" t="s">
        <v>1020</v>
      </c>
      <c r="F202" s="1"/>
      <c r="G202">
        <v>48.27</v>
      </c>
      <c r="I202" s="1"/>
      <c r="J202" t="s">
        <v>23</v>
      </c>
    </row>
    <row r="203" spans="1:12" hidden="1" x14ac:dyDescent="0.25">
      <c r="A203" t="str">
        <f>_xlfn.CONCAT(B203,".",C203,".",D203)</f>
        <v>A10.4.29a</v>
      </c>
      <c r="B203" t="s">
        <v>10</v>
      </c>
      <c r="C203" s="1" t="s">
        <v>338</v>
      </c>
      <c r="D203" s="1" t="s">
        <v>324</v>
      </c>
      <c r="E203" s="1" t="s">
        <v>1014</v>
      </c>
      <c r="F203" s="1"/>
      <c r="I203" s="1"/>
      <c r="J203" t="s">
        <v>23</v>
      </c>
    </row>
    <row r="204" spans="1:12" hidden="1" x14ac:dyDescent="0.25">
      <c r="A204" t="str">
        <f>_xlfn.CONCAT(B204,".",C204,".",D204)</f>
        <v>A10.4.40</v>
      </c>
      <c r="B204" t="s">
        <v>10</v>
      </c>
      <c r="C204" s="1" t="s">
        <v>338</v>
      </c>
      <c r="D204" s="1" t="s">
        <v>175</v>
      </c>
      <c r="E204" s="1" t="s">
        <v>57</v>
      </c>
      <c r="F204" s="1"/>
      <c r="G204">
        <v>121.46</v>
      </c>
      <c r="I204" s="1"/>
      <c r="J204" t="s">
        <v>23</v>
      </c>
    </row>
    <row r="205" spans="1:12" hidden="1" x14ac:dyDescent="0.25">
      <c r="A205" t="str">
        <f>_xlfn.CONCAT(B205,".",C205,".",D205)</f>
        <v>A10.4.41</v>
      </c>
      <c r="B205" t="s">
        <v>10</v>
      </c>
      <c r="C205" s="1" t="s">
        <v>338</v>
      </c>
      <c r="D205" s="1" t="s">
        <v>149</v>
      </c>
      <c r="E205" s="1" t="s">
        <v>57</v>
      </c>
      <c r="F205" s="1"/>
      <c r="G205">
        <v>112.22</v>
      </c>
      <c r="I205" s="1"/>
      <c r="J205" t="s">
        <v>23</v>
      </c>
    </row>
    <row r="206" spans="1:12" hidden="1" x14ac:dyDescent="0.25">
      <c r="A206" t="str">
        <f>_xlfn.CONCAT(B206,".",C206,".",D206)</f>
        <v>A10.4.50</v>
      </c>
      <c r="B206" t="s">
        <v>10</v>
      </c>
      <c r="C206" s="1" t="s">
        <v>338</v>
      </c>
      <c r="D206" s="1" t="s">
        <v>240</v>
      </c>
      <c r="E206" s="1" t="s">
        <v>56</v>
      </c>
      <c r="F206" s="1"/>
      <c r="G206">
        <v>161.76</v>
      </c>
      <c r="I206" s="1"/>
      <c r="J206" t="s">
        <v>23</v>
      </c>
    </row>
    <row r="207" spans="1:12" hidden="1" x14ac:dyDescent="0.25">
      <c r="A207" t="str">
        <f>_xlfn.CONCAT(B207,".",C207,".",D207)</f>
        <v>A10.4.70</v>
      </c>
      <c r="B207" t="s">
        <v>10</v>
      </c>
      <c r="C207" s="1" t="s">
        <v>338</v>
      </c>
      <c r="D207" s="1" t="s">
        <v>148</v>
      </c>
      <c r="E207" s="1" t="s">
        <v>58</v>
      </c>
      <c r="F207" s="1"/>
      <c r="I207" s="1"/>
      <c r="J207" t="s">
        <v>34</v>
      </c>
      <c r="K207" t="s">
        <v>635</v>
      </c>
      <c r="L207" t="s">
        <v>712</v>
      </c>
    </row>
    <row r="208" spans="1:12" hidden="1" x14ac:dyDescent="0.25">
      <c r="A208" t="str">
        <f>_xlfn.CONCAT(B208,".",C208,".",D208)</f>
        <v>A10.4.71</v>
      </c>
      <c r="B208" t="s">
        <v>10</v>
      </c>
      <c r="C208" s="1" t="s">
        <v>338</v>
      </c>
      <c r="D208" s="1" t="s">
        <v>147</v>
      </c>
      <c r="E208" s="1" t="s">
        <v>994</v>
      </c>
      <c r="F208" s="1"/>
      <c r="I208" s="1"/>
      <c r="J208" t="s">
        <v>34</v>
      </c>
      <c r="K208" t="s">
        <v>49</v>
      </c>
      <c r="L208" t="s">
        <v>87</v>
      </c>
    </row>
    <row r="209" spans="1:12" hidden="1" x14ac:dyDescent="0.25">
      <c r="A209" t="str">
        <f>_xlfn.CONCAT(B209,".",C209,".",D209)</f>
        <v>A10.4.72</v>
      </c>
      <c r="B209" t="s">
        <v>10</v>
      </c>
      <c r="C209" s="1" t="s">
        <v>338</v>
      </c>
      <c r="D209" s="1" t="s">
        <v>144</v>
      </c>
      <c r="E209" s="1" t="s">
        <v>58</v>
      </c>
      <c r="F209" s="1"/>
      <c r="I209" s="1"/>
      <c r="J209" t="s">
        <v>34</v>
      </c>
      <c r="K209" t="s">
        <v>635</v>
      </c>
      <c r="L209" t="s">
        <v>712</v>
      </c>
    </row>
    <row r="210" spans="1:12" hidden="1" x14ac:dyDescent="0.25">
      <c r="A210" t="str">
        <f>_xlfn.CONCAT(B210,".",C210,".",D210)</f>
        <v>A10.4.73</v>
      </c>
      <c r="B210" t="s">
        <v>10</v>
      </c>
      <c r="C210" s="1" t="s">
        <v>338</v>
      </c>
      <c r="D210" s="1" t="s">
        <v>174</v>
      </c>
      <c r="E210" s="1" t="s">
        <v>22</v>
      </c>
      <c r="F210" s="1"/>
      <c r="I210" s="1"/>
      <c r="J210" t="s">
        <v>23</v>
      </c>
    </row>
    <row r="211" spans="1:12" hidden="1" x14ac:dyDescent="0.25">
      <c r="A211" t="str">
        <f>_xlfn.CONCAT(B211,".",C211,".",D211)</f>
        <v>A10.4.74</v>
      </c>
      <c r="B211" t="s">
        <v>10</v>
      </c>
      <c r="C211" s="1" t="s">
        <v>338</v>
      </c>
      <c r="D211" s="1" t="s">
        <v>172</v>
      </c>
      <c r="E211" s="1" t="s">
        <v>318</v>
      </c>
      <c r="F211" s="1"/>
      <c r="G211">
        <v>2.95</v>
      </c>
      <c r="I211" s="1"/>
      <c r="J211" t="s">
        <v>34</v>
      </c>
      <c r="K211" t="s">
        <v>49</v>
      </c>
      <c r="L211" t="s">
        <v>87</v>
      </c>
    </row>
    <row r="212" spans="1:12" hidden="1" x14ac:dyDescent="0.25">
      <c r="A212" t="str">
        <f>_xlfn.CONCAT(B212,".",C212,".",D212)</f>
        <v>A10.5.00</v>
      </c>
      <c r="B212" t="s">
        <v>10</v>
      </c>
      <c r="C212" s="1" t="s">
        <v>344</v>
      </c>
      <c r="D212" s="1" t="s">
        <v>11</v>
      </c>
      <c r="E212" s="1" t="s">
        <v>994</v>
      </c>
      <c r="F212" s="1"/>
      <c r="G212">
        <v>9.11</v>
      </c>
      <c r="I212" s="1"/>
      <c r="J212" t="s">
        <v>34</v>
      </c>
      <c r="K212" t="s">
        <v>49</v>
      </c>
      <c r="L212" t="s">
        <v>87</v>
      </c>
    </row>
    <row r="213" spans="1:12" hidden="1" x14ac:dyDescent="0.25">
      <c r="A213" t="str">
        <f>_xlfn.CONCAT(B213,".",C213,".",D213)</f>
        <v>A10.5.00a</v>
      </c>
      <c r="B213" t="s">
        <v>10</v>
      </c>
      <c r="C213" s="1" t="s">
        <v>344</v>
      </c>
      <c r="D213" s="1" t="s">
        <v>462</v>
      </c>
      <c r="E213" s="1" t="s">
        <v>994</v>
      </c>
      <c r="F213" s="1"/>
      <c r="G213">
        <v>5.01</v>
      </c>
      <c r="I213" s="1"/>
      <c r="J213" t="s">
        <v>34</v>
      </c>
      <c r="K213" t="s">
        <v>49</v>
      </c>
      <c r="L213" t="s">
        <v>87</v>
      </c>
    </row>
    <row r="214" spans="1:12" hidden="1" x14ac:dyDescent="0.25">
      <c r="A214" t="str">
        <f>_xlfn.CONCAT(B214,".",C214,".",D214)</f>
        <v>A10.5.01</v>
      </c>
      <c r="B214" t="s">
        <v>10</v>
      </c>
      <c r="C214" s="1" t="s">
        <v>344</v>
      </c>
      <c r="D214" s="1" t="s">
        <v>32</v>
      </c>
      <c r="E214" s="1" t="s">
        <v>425</v>
      </c>
      <c r="F214" s="1"/>
      <c r="G214">
        <v>70.94</v>
      </c>
      <c r="I214" s="1"/>
      <c r="J214" t="s">
        <v>34</v>
      </c>
      <c r="K214" t="s">
        <v>635</v>
      </c>
      <c r="L214" t="s">
        <v>65</v>
      </c>
    </row>
    <row r="215" spans="1:12" hidden="1" x14ac:dyDescent="0.25">
      <c r="A215" t="str">
        <f>_xlfn.CONCAT(B215,".",C215,".",D215)</f>
        <v>A10.5.02</v>
      </c>
      <c r="B215" t="s">
        <v>10</v>
      </c>
      <c r="C215" s="1" t="s">
        <v>344</v>
      </c>
      <c r="D215" s="1" t="s">
        <v>62</v>
      </c>
      <c r="E215" t="s">
        <v>997</v>
      </c>
      <c r="G215">
        <v>5.94</v>
      </c>
      <c r="I215" s="1"/>
      <c r="J215" t="s">
        <v>23</v>
      </c>
    </row>
    <row r="216" spans="1:12" hidden="1" x14ac:dyDescent="0.25">
      <c r="A216" t="str">
        <f>_xlfn.CONCAT(B216,".",C216,".",D216)</f>
        <v>A10.5.02a</v>
      </c>
      <c r="B216" t="s">
        <v>10</v>
      </c>
      <c r="C216" s="1" t="s">
        <v>344</v>
      </c>
      <c r="D216" s="1" t="s">
        <v>489</v>
      </c>
      <c r="E216" s="1" t="s">
        <v>33</v>
      </c>
      <c r="F216" s="1"/>
      <c r="G216">
        <v>17.12</v>
      </c>
      <c r="I216" s="1"/>
      <c r="J216" t="s">
        <v>624</v>
      </c>
      <c r="K216" t="s">
        <v>626</v>
      </c>
      <c r="L216" t="s">
        <v>73</v>
      </c>
    </row>
    <row r="217" spans="1:12" hidden="1" x14ac:dyDescent="0.25">
      <c r="A217" t="str">
        <f>_xlfn.CONCAT(B217,".",C217,".",D217)</f>
        <v>A10.5.02b</v>
      </c>
      <c r="B217" t="s">
        <v>10</v>
      </c>
      <c r="C217" s="1" t="s">
        <v>344</v>
      </c>
      <c r="D217" s="1" t="s">
        <v>488</v>
      </c>
      <c r="E217" s="1" t="s">
        <v>33</v>
      </c>
      <c r="F217" s="1"/>
      <c r="G217">
        <v>22.74</v>
      </c>
      <c r="I217" s="1"/>
      <c r="J217" t="s">
        <v>624</v>
      </c>
      <c r="K217" t="s">
        <v>626</v>
      </c>
      <c r="L217" t="s">
        <v>73</v>
      </c>
    </row>
    <row r="218" spans="1:12" hidden="1" x14ac:dyDescent="0.25">
      <c r="A218" t="str">
        <f>_xlfn.CONCAT(B218,".",C218,".",D218)</f>
        <v>A10.5.03</v>
      </c>
      <c r="B218" t="s">
        <v>10</v>
      </c>
      <c r="C218" s="1" t="s">
        <v>344</v>
      </c>
      <c r="D218" s="1" t="s">
        <v>68</v>
      </c>
      <c r="E218" s="1" t="s">
        <v>970</v>
      </c>
      <c r="F218" s="1"/>
      <c r="G218">
        <v>95.37</v>
      </c>
      <c r="I218" s="1">
        <v>50</v>
      </c>
      <c r="J218" t="s">
        <v>624</v>
      </c>
      <c r="K218" t="s">
        <v>628</v>
      </c>
    </row>
    <row r="219" spans="1:12" hidden="1" x14ac:dyDescent="0.25">
      <c r="A219" t="str">
        <f>_xlfn.CONCAT(B219,".",C219,".",D219)</f>
        <v>A10.5.04</v>
      </c>
      <c r="B219" t="s">
        <v>10</v>
      </c>
      <c r="C219" s="1" t="s">
        <v>344</v>
      </c>
      <c r="D219" s="1" t="s">
        <v>71</v>
      </c>
      <c r="E219" s="1" t="s">
        <v>43</v>
      </c>
      <c r="F219" s="1"/>
      <c r="G219">
        <v>94.95</v>
      </c>
      <c r="I219" s="1">
        <v>52</v>
      </c>
      <c r="J219" t="s">
        <v>624</v>
      </c>
      <c r="K219" t="s">
        <v>628</v>
      </c>
    </row>
    <row r="220" spans="1:12" hidden="1" x14ac:dyDescent="0.25">
      <c r="A220" t="str">
        <f>_xlfn.CONCAT(B220,".",C220,".",D220)</f>
        <v>A10.5.05</v>
      </c>
      <c r="B220" t="s">
        <v>10</v>
      </c>
      <c r="C220" s="1" t="s">
        <v>344</v>
      </c>
      <c r="D220" s="1" t="s">
        <v>72</v>
      </c>
      <c r="E220" s="1" t="s">
        <v>424</v>
      </c>
      <c r="F220" s="1"/>
      <c r="G220">
        <v>9.92</v>
      </c>
      <c r="I220" s="1"/>
      <c r="J220" t="s">
        <v>624</v>
      </c>
      <c r="K220" t="s">
        <v>630</v>
      </c>
    </row>
    <row r="221" spans="1:12" hidden="1" x14ac:dyDescent="0.25">
      <c r="A221" t="str">
        <f>_xlfn.CONCAT(B221,".",C221,".",D221)</f>
        <v>A10.5.06</v>
      </c>
      <c r="B221" t="s">
        <v>10</v>
      </c>
      <c r="C221" s="1" t="s">
        <v>344</v>
      </c>
      <c r="D221" s="1" t="s">
        <v>75</v>
      </c>
      <c r="E221" s="1" t="s">
        <v>74</v>
      </c>
      <c r="F221" s="1"/>
      <c r="G221">
        <v>89.67</v>
      </c>
      <c r="I221" s="1"/>
      <c r="J221" t="s">
        <v>624</v>
      </c>
      <c r="K221" t="s">
        <v>630</v>
      </c>
    </row>
    <row r="222" spans="1:12" hidden="1" x14ac:dyDescent="0.25">
      <c r="A222" t="str">
        <f>_xlfn.CONCAT(B222,".",C222,".",D222)</f>
        <v>A10.5.06a</v>
      </c>
      <c r="B222" t="s">
        <v>10</v>
      </c>
      <c r="C222" s="1" t="s">
        <v>344</v>
      </c>
      <c r="D222" s="1" t="s">
        <v>497</v>
      </c>
      <c r="E222" s="1" t="s">
        <v>424</v>
      </c>
      <c r="F222" s="1"/>
      <c r="G222">
        <v>10.73</v>
      </c>
      <c r="I222" s="1"/>
      <c r="J222" t="s">
        <v>624</v>
      </c>
      <c r="K222" t="s">
        <v>630</v>
      </c>
    </row>
    <row r="223" spans="1:12" hidden="1" x14ac:dyDescent="0.25">
      <c r="A223" t="str">
        <f>_xlfn.CONCAT(B223,".",C223,".",D223)</f>
        <v>A10.5.07</v>
      </c>
      <c r="B223" t="s">
        <v>10</v>
      </c>
      <c r="C223" s="1" t="s">
        <v>344</v>
      </c>
      <c r="D223" s="1" t="s">
        <v>77</v>
      </c>
      <c r="E223" s="1" t="s">
        <v>33</v>
      </c>
      <c r="F223" s="1"/>
      <c r="G223">
        <v>22.38</v>
      </c>
      <c r="I223" s="1"/>
      <c r="J223" t="s">
        <v>624</v>
      </c>
      <c r="K223" t="s">
        <v>623</v>
      </c>
    </row>
    <row r="224" spans="1:12" hidden="1" x14ac:dyDescent="0.25">
      <c r="A224" t="str">
        <f>_xlfn.CONCAT(B224,".",C224,".",D224)</f>
        <v>A10.5.20</v>
      </c>
      <c r="B224" t="s">
        <v>10</v>
      </c>
      <c r="C224" s="1" t="s">
        <v>344</v>
      </c>
      <c r="D224" s="1" t="s">
        <v>232</v>
      </c>
      <c r="E224" s="1" t="s">
        <v>769</v>
      </c>
      <c r="F224" s="1"/>
      <c r="G224">
        <v>94.5</v>
      </c>
      <c r="I224" s="1">
        <v>60</v>
      </c>
      <c r="J224" t="s">
        <v>624</v>
      </c>
      <c r="K224" t="s">
        <v>628</v>
      </c>
    </row>
    <row r="225" spans="1:13" hidden="1" x14ac:dyDescent="0.25">
      <c r="A225" t="str">
        <f>_xlfn.CONCAT(B225,".",C225,".",D225)</f>
        <v>A10.5.22</v>
      </c>
      <c r="B225" t="s">
        <v>10</v>
      </c>
      <c r="C225" s="1" t="s">
        <v>344</v>
      </c>
      <c r="D225" s="1" t="s">
        <v>234</v>
      </c>
      <c r="E225" s="1" t="s">
        <v>33</v>
      </c>
      <c r="F225" s="1"/>
      <c r="G225">
        <v>21.19</v>
      </c>
      <c r="I225" s="1"/>
      <c r="J225" t="s">
        <v>624</v>
      </c>
      <c r="M225" t="s">
        <v>449</v>
      </c>
    </row>
    <row r="226" spans="1:13" hidden="1" x14ac:dyDescent="0.25">
      <c r="A226" t="str">
        <f>_xlfn.CONCAT(B226,".",C226,".",D226)</f>
        <v>A10.5.23</v>
      </c>
      <c r="B226" t="s">
        <v>10</v>
      </c>
      <c r="C226" s="1" t="s">
        <v>344</v>
      </c>
      <c r="D226" s="1" t="s">
        <v>307</v>
      </c>
      <c r="E226" s="1" t="s">
        <v>748</v>
      </c>
      <c r="F226" s="1" t="s">
        <v>888</v>
      </c>
      <c r="G226">
        <v>96.25</v>
      </c>
      <c r="I226" s="1"/>
      <c r="J226" t="s">
        <v>624</v>
      </c>
      <c r="K226" t="s">
        <v>626</v>
      </c>
      <c r="M226" t="s">
        <v>449</v>
      </c>
    </row>
    <row r="227" spans="1:13" hidden="1" x14ac:dyDescent="0.25">
      <c r="A227" t="str">
        <f>_xlfn.CONCAT(B227,".",C227,".",D227)</f>
        <v>A10.5.24</v>
      </c>
      <c r="B227" t="s">
        <v>10</v>
      </c>
      <c r="C227" s="1" t="s">
        <v>344</v>
      </c>
      <c r="D227" s="1" t="s">
        <v>321</v>
      </c>
      <c r="E227" s="1" t="s">
        <v>407</v>
      </c>
      <c r="F227" s="1"/>
      <c r="I227" s="1"/>
    </row>
    <row r="228" spans="1:13" hidden="1" x14ac:dyDescent="0.25">
      <c r="A228" t="str">
        <f>_xlfn.CONCAT(B228,".",C228,".",D228)</f>
        <v>A10.5.25</v>
      </c>
      <c r="B228" t="s">
        <v>10</v>
      </c>
      <c r="C228" s="1" t="s">
        <v>344</v>
      </c>
      <c r="D228" s="1" t="s">
        <v>320</v>
      </c>
      <c r="E228" s="1" t="s">
        <v>74</v>
      </c>
      <c r="F228" s="1"/>
      <c r="G228">
        <v>71.84</v>
      </c>
      <c r="I228" s="1"/>
      <c r="J228" t="s">
        <v>624</v>
      </c>
      <c r="K228" t="s">
        <v>628</v>
      </c>
    </row>
    <row r="229" spans="1:13" hidden="1" x14ac:dyDescent="0.25">
      <c r="A229" t="str">
        <f>_xlfn.CONCAT(B229,".",C229,".",D229)</f>
        <v>A10.5.26</v>
      </c>
      <c r="B229" t="s">
        <v>10</v>
      </c>
      <c r="C229" s="1" t="s">
        <v>344</v>
      </c>
      <c r="D229" s="1" t="s">
        <v>319</v>
      </c>
      <c r="E229" s="1" t="s">
        <v>43</v>
      </c>
      <c r="F229" s="1"/>
      <c r="G229">
        <v>47.36</v>
      </c>
      <c r="I229" s="1">
        <v>40</v>
      </c>
      <c r="J229" t="s">
        <v>624</v>
      </c>
      <c r="K229" t="s">
        <v>628</v>
      </c>
    </row>
    <row r="230" spans="1:13" hidden="1" x14ac:dyDescent="0.25">
      <c r="A230" t="str">
        <f>_xlfn.CONCAT(B230,".",C230,".",D230)</f>
        <v>A10.5.27</v>
      </c>
      <c r="B230" t="s">
        <v>10</v>
      </c>
      <c r="C230" s="1" t="s">
        <v>344</v>
      </c>
      <c r="D230" s="1" t="s">
        <v>328</v>
      </c>
      <c r="E230" s="1" t="s">
        <v>425</v>
      </c>
      <c r="F230" s="1" t="s">
        <v>802</v>
      </c>
      <c r="G230">
        <v>23.33</v>
      </c>
      <c r="I230" s="1"/>
      <c r="J230" t="s">
        <v>624</v>
      </c>
      <c r="K230" t="s">
        <v>628</v>
      </c>
    </row>
    <row r="231" spans="1:13" hidden="1" x14ac:dyDescent="0.25">
      <c r="A231" t="str">
        <f>_xlfn.CONCAT(B231,".",C231,".",D231)</f>
        <v>A10.5.28</v>
      </c>
      <c r="B231" t="s">
        <v>10</v>
      </c>
      <c r="C231" s="1" t="s">
        <v>344</v>
      </c>
      <c r="D231" s="1" t="s">
        <v>327</v>
      </c>
      <c r="E231" s="1" t="s">
        <v>340</v>
      </c>
      <c r="F231" s="1"/>
      <c r="G231">
        <v>1.61</v>
      </c>
      <c r="I231" s="1"/>
      <c r="J231" t="s">
        <v>12</v>
      </c>
      <c r="K231" t="s">
        <v>20</v>
      </c>
    </row>
    <row r="232" spans="1:13" hidden="1" x14ac:dyDescent="0.25">
      <c r="A232" t="str">
        <f>_xlfn.CONCAT(B232,".",C232,".",D232)</f>
        <v>A10.5.29</v>
      </c>
      <c r="B232" t="s">
        <v>10</v>
      </c>
      <c r="C232" s="1" t="s">
        <v>344</v>
      </c>
      <c r="D232" s="1" t="s">
        <v>325</v>
      </c>
      <c r="E232" s="1" t="s">
        <v>1019</v>
      </c>
      <c r="F232" s="1"/>
      <c r="G232">
        <v>2.59</v>
      </c>
      <c r="I232" s="1"/>
      <c r="J232" t="s">
        <v>23</v>
      </c>
    </row>
    <row r="233" spans="1:13" hidden="1" x14ac:dyDescent="0.25">
      <c r="A233" t="str">
        <f>_xlfn.CONCAT(B233,".",C233,".",D233)</f>
        <v>A10.5.30</v>
      </c>
      <c r="B233" t="s">
        <v>10</v>
      </c>
      <c r="C233" s="1" t="s">
        <v>344</v>
      </c>
      <c r="D233" s="1" t="s">
        <v>317</v>
      </c>
      <c r="E233" s="1" t="s">
        <v>1020</v>
      </c>
      <c r="F233" s="1"/>
      <c r="G233">
        <v>48.19</v>
      </c>
      <c r="I233" s="1"/>
      <c r="J233" t="s">
        <v>23</v>
      </c>
    </row>
    <row r="234" spans="1:13" hidden="1" x14ac:dyDescent="0.25">
      <c r="A234" t="str">
        <f>_xlfn.CONCAT(B234,".",C234,".",D234)</f>
        <v>A10.5.30a</v>
      </c>
      <c r="B234" t="s">
        <v>10</v>
      </c>
      <c r="C234" s="1" t="s">
        <v>344</v>
      </c>
      <c r="D234" s="1" t="s">
        <v>499</v>
      </c>
      <c r="E234" s="1" t="s">
        <v>1014</v>
      </c>
      <c r="F234" s="1"/>
      <c r="I234" s="1"/>
      <c r="J234" t="s">
        <v>23</v>
      </c>
    </row>
    <row r="235" spans="1:13" hidden="1" x14ac:dyDescent="0.25">
      <c r="A235" t="str">
        <f>_xlfn.CONCAT(B235,".",C235,".",D235)</f>
        <v>A10.5.40</v>
      </c>
      <c r="B235" t="s">
        <v>10</v>
      </c>
      <c r="C235" s="1" t="s">
        <v>344</v>
      </c>
      <c r="D235" s="1" t="s">
        <v>175</v>
      </c>
      <c r="E235" s="1" t="s">
        <v>57</v>
      </c>
      <c r="F235" s="1"/>
      <c r="G235">
        <v>116.44</v>
      </c>
      <c r="I235" s="1"/>
      <c r="J235" t="s">
        <v>23</v>
      </c>
    </row>
    <row r="236" spans="1:13" hidden="1" x14ac:dyDescent="0.25">
      <c r="A236" t="str">
        <f>_xlfn.CONCAT(B236,".",C236,".",D236)</f>
        <v>A10.5.41</v>
      </c>
      <c r="B236" t="s">
        <v>10</v>
      </c>
      <c r="C236" s="1" t="s">
        <v>344</v>
      </c>
      <c r="D236" s="1" t="s">
        <v>149</v>
      </c>
      <c r="E236" s="1" t="s">
        <v>57</v>
      </c>
      <c r="F236" s="1"/>
      <c r="G236">
        <v>109.66</v>
      </c>
      <c r="I236" s="1"/>
      <c r="J236" t="s">
        <v>23</v>
      </c>
    </row>
    <row r="237" spans="1:13" hidden="1" x14ac:dyDescent="0.25">
      <c r="A237" t="str">
        <f>_xlfn.CONCAT(B237,".",C237,".",D237)</f>
        <v>A10.5.50</v>
      </c>
      <c r="B237" t="s">
        <v>10</v>
      </c>
      <c r="C237" s="1" t="s">
        <v>344</v>
      </c>
      <c r="D237" s="1" t="s">
        <v>240</v>
      </c>
      <c r="E237" s="1" t="s">
        <v>56</v>
      </c>
      <c r="F237" s="1"/>
      <c r="G237">
        <v>184.74</v>
      </c>
      <c r="I237" s="1"/>
      <c r="J237" t="s">
        <v>23</v>
      </c>
    </row>
    <row r="238" spans="1:13" hidden="1" x14ac:dyDescent="0.25">
      <c r="A238" t="str">
        <f>_xlfn.CONCAT(B238,".",C238,".",D238)</f>
        <v>A10.5.70</v>
      </c>
      <c r="B238" t="s">
        <v>10</v>
      </c>
      <c r="C238" s="1" t="s">
        <v>344</v>
      </c>
      <c r="D238" s="1" t="s">
        <v>148</v>
      </c>
      <c r="E238" s="1" t="s">
        <v>58</v>
      </c>
      <c r="F238" s="1"/>
      <c r="I238" s="1"/>
      <c r="J238" t="s">
        <v>34</v>
      </c>
      <c r="K238" t="s">
        <v>635</v>
      </c>
      <c r="L238" t="s">
        <v>712</v>
      </c>
    </row>
    <row r="239" spans="1:13" hidden="1" x14ac:dyDescent="0.25">
      <c r="A239" t="str">
        <f>_xlfn.CONCAT(B239,".",C239,".",D239)</f>
        <v>A10.5.71</v>
      </c>
      <c r="B239" t="s">
        <v>10</v>
      </c>
      <c r="C239" s="1" t="s">
        <v>344</v>
      </c>
      <c r="D239" s="1" t="s">
        <v>147</v>
      </c>
      <c r="E239" s="1" t="s">
        <v>994</v>
      </c>
      <c r="F239" s="1"/>
      <c r="I239" s="1"/>
      <c r="J239" t="s">
        <v>34</v>
      </c>
      <c r="K239" t="s">
        <v>49</v>
      </c>
      <c r="L239" t="s">
        <v>87</v>
      </c>
    </row>
    <row r="240" spans="1:13" hidden="1" x14ac:dyDescent="0.25">
      <c r="A240" t="str">
        <f>_xlfn.CONCAT(B240,".",C240,".",D240)</f>
        <v>A10.5.72</v>
      </c>
      <c r="B240" t="s">
        <v>10</v>
      </c>
      <c r="C240" s="1" t="s">
        <v>344</v>
      </c>
      <c r="D240" s="1" t="s">
        <v>144</v>
      </c>
      <c r="E240" s="1" t="s">
        <v>58</v>
      </c>
      <c r="F240" s="1"/>
      <c r="I240" s="1"/>
      <c r="J240" t="s">
        <v>34</v>
      </c>
      <c r="K240" t="s">
        <v>635</v>
      </c>
      <c r="L240" t="s">
        <v>712</v>
      </c>
    </row>
    <row r="241" spans="1:12" hidden="1" x14ac:dyDescent="0.25">
      <c r="A241" t="str">
        <f>_xlfn.CONCAT(B241,".",C241,".",D241)</f>
        <v>A10.5.73</v>
      </c>
      <c r="B241" t="s">
        <v>10</v>
      </c>
      <c r="C241" s="1" t="s">
        <v>344</v>
      </c>
      <c r="D241" s="1" t="s">
        <v>174</v>
      </c>
      <c r="E241" s="1" t="s">
        <v>22</v>
      </c>
      <c r="F241" s="1"/>
      <c r="I241" s="1"/>
      <c r="J241" t="s">
        <v>23</v>
      </c>
    </row>
    <row r="242" spans="1:12" hidden="1" x14ac:dyDescent="0.25">
      <c r="A242" t="str">
        <f>_xlfn.CONCAT(B242,".",C242,".",D242)</f>
        <v>A10.5.74</v>
      </c>
      <c r="B242" t="s">
        <v>10</v>
      </c>
      <c r="C242" s="1" t="s">
        <v>344</v>
      </c>
      <c r="D242" s="1" t="s">
        <v>172</v>
      </c>
      <c r="E242" s="1" t="s">
        <v>318</v>
      </c>
      <c r="F242" s="1"/>
      <c r="G242">
        <v>3.07</v>
      </c>
      <c r="I242" s="1"/>
      <c r="J242" t="s">
        <v>34</v>
      </c>
      <c r="K242" t="s">
        <v>49</v>
      </c>
      <c r="L242" t="s">
        <v>87</v>
      </c>
    </row>
    <row r="243" spans="1:12" hidden="1" x14ac:dyDescent="0.25">
      <c r="A243" t="str">
        <f>_xlfn.CONCAT(B243,".",C243,".",D243)</f>
        <v>A10.6.00</v>
      </c>
      <c r="B243" t="s">
        <v>10</v>
      </c>
      <c r="C243" s="1" t="s">
        <v>337</v>
      </c>
      <c r="D243" s="1" t="s">
        <v>11</v>
      </c>
      <c r="E243" s="1" t="s">
        <v>33</v>
      </c>
      <c r="F243" s="1"/>
      <c r="G243">
        <v>8.9600000000000009</v>
      </c>
      <c r="I243" s="1"/>
      <c r="J243" t="s">
        <v>624</v>
      </c>
      <c r="K243" t="s">
        <v>619</v>
      </c>
    </row>
    <row r="244" spans="1:12" hidden="1" x14ac:dyDescent="0.25">
      <c r="A244" t="str">
        <f>_xlfn.CONCAT(B244,".",C244,".",D244)</f>
        <v>A10.6.00a</v>
      </c>
      <c r="B244" t="s">
        <v>10</v>
      </c>
      <c r="C244" s="1" t="s">
        <v>337</v>
      </c>
      <c r="D244" s="1" t="s">
        <v>462</v>
      </c>
      <c r="E244" s="1" t="s">
        <v>976</v>
      </c>
      <c r="F244" s="1"/>
      <c r="G244">
        <v>5.66</v>
      </c>
      <c r="I244" s="1"/>
      <c r="J244" t="s">
        <v>34</v>
      </c>
      <c r="K244" t="s">
        <v>49</v>
      </c>
      <c r="L244" t="s">
        <v>87</v>
      </c>
    </row>
    <row r="245" spans="1:12" hidden="1" x14ac:dyDescent="0.25">
      <c r="A245" t="str">
        <f>_xlfn.CONCAT(B245,".",C245,".",D245)</f>
        <v>A10.6.01</v>
      </c>
      <c r="B245" t="s">
        <v>10</v>
      </c>
      <c r="C245" s="1" t="s">
        <v>337</v>
      </c>
      <c r="D245" s="1" t="s">
        <v>32</v>
      </c>
      <c r="E245" s="1" t="s">
        <v>33</v>
      </c>
      <c r="F245" s="1"/>
      <c r="G245">
        <v>22.27</v>
      </c>
      <c r="I245" s="1"/>
      <c r="J245" t="s">
        <v>624</v>
      </c>
      <c r="K245" t="s">
        <v>619</v>
      </c>
    </row>
    <row r="246" spans="1:12" hidden="1" x14ac:dyDescent="0.25">
      <c r="A246" t="str">
        <f>_xlfn.CONCAT(B246,".",C246,".",D246)</f>
        <v>A10.6.02</v>
      </c>
      <c r="B246" t="s">
        <v>10</v>
      </c>
      <c r="C246" s="1" t="s">
        <v>337</v>
      </c>
      <c r="D246" s="1" t="s">
        <v>62</v>
      </c>
      <c r="E246" s="1" t="s">
        <v>748</v>
      </c>
      <c r="F246" s="1" t="s">
        <v>747</v>
      </c>
      <c r="G246">
        <v>71.709999999999994</v>
      </c>
      <c r="I246" s="1"/>
      <c r="J246" t="s">
        <v>23</v>
      </c>
      <c r="K246" t="s">
        <v>12</v>
      </c>
    </row>
    <row r="247" spans="1:12" hidden="1" x14ac:dyDescent="0.25">
      <c r="A247" t="str">
        <f>_xlfn.CONCAT(B247,".",C247,".",D247)</f>
        <v>A10.6.03</v>
      </c>
      <c r="B247" t="s">
        <v>10</v>
      </c>
      <c r="C247" s="1" t="s">
        <v>337</v>
      </c>
      <c r="D247" s="1" t="s">
        <v>68</v>
      </c>
      <c r="E247" s="1" t="s">
        <v>748</v>
      </c>
      <c r="F247" s="1" t="s">
        <v>803</v>
      </c>
      <c r="G247">
        <v>19.079999999999998</v>
      </c>
      <c r="I247" s="1"/>
      <c r="J247" t="s">
        <v>23</v>
      </c>
      <c r="K247" t="s">
        <v>12</v>
      </c>
    </row>
    <row r="248" spans="1:12" hidden="1" x14ac:dyDescent="0.25">
      <c r="A248" t="str">
        <f>_xlfn.CONCAT(B248,".",C248,".",D248)</f>
        <v>A10.6.04</v>
      </c>
      <c r="B248" t="s">
        <v>10</v>
      </c>
      <c r="C248" s="1" t="s">
        <v>337</v>
      </c>
      <c r="D248" s="1" t="s">
        <v>71</v>
      </c>
      <c r="E248" s="1" t="s">
        <v>969</v>
      </c>
      <c r="F248" s="1"/>
      <c r="G248">
        <v>94.74</v>
      </c>
      <c r="I248" s="1">
        <v>63</v>
      </c>
      <c r="J248" t="s">
        <v>624</v>
      </c>
      <c r="K248" t="s">
        <v>617</v>
      </c>
    </row>
    <row r="249" spans="1:12" hidden="1" x14ac:dyDescent="0.25">
      <c r="A249" t="str">
        <f>_xlfn.CONCAT(B249,".",C249,".",D249)</f>
        <v>A10.6.05</v>
      </c>
      <c r="B249" t="s">
        <v>10</v>
      </c>
      <c r="C249" s="1" t="s">
        <v>337</v>
      </c>
      <c r="D249" s="1" t="s">
        <v>72</v>
      </c>
      <c r="E249" s="1" t="s">
        <v>434</v>
      </c>
      <c r="F249" s="1" t="s">
        <v>735</v>
      </c>
      <c r="I249" s="1"/>
      <c r="J249" t="s">
        <v>624</v>
      </c>
      <c r="K249" t="s">
        <v>619</v>
      </c>
    </row>
    <row r="250" spans="1:12" hidden="1" x14ac:dyDescent="0.25">
      <c r="A250" t="str">
        <f>_xlfn.CONCAT(B250,".",C250,".",D250)</f>
        <v>A10.6.06</v>
      </c>
      <c r="B250" t="s">
        <v>10</v>
      </c>
      <c r="C250" s="1" t="s">
        <v>337</v>
      </c>
      <c r="D250" s="1" t="s">
        <v>75</v>
      </c>
      <c r="E250" s="1" t="s">
        <v>434</v>
      </c>
      <c r="F250" s="1" t="s">
        <v>735</v>
      </c>
      <c r="G250">
        <v>70.86</v>
      </c>
      <c r="I250" s="1"/>
      <c r="J250" t="s">
        <v>624</v>
      </c>
      <c r="K250" t="s">
        <v>619</v>
      </c>
    </row>
    <row r="251" spans="1:12" hidden="1" x14ac:dyDescent="0.25">
      <c r="A251" t="str">
        <f>_xlfn.CONCAT(B251,".",C251,".",D251)</f>
        <v>A10.6.07</v>
      </c>
      <c r="B251" t="s">
        <v>10</v>
      </c>
      <c r="C251" s="1" t="s">
        <v>337</v>
      </c>
      <c r="D251" s="1" t="s">
        <v>77</v>
      </c>
      <c r="E251" s="1" t="s">
        <v>33</v>
      </c>
      <c r="F251" s="1"/>
      <c r="G251">
        <v>18.579999999999998</v>
      </c>
      <c r="I251" s="1"/>
      <c r="J251" t="s">
        <v>624</v>
      </c>
      <c r="K251" t="s">
        <v>619</v>
      </c>
    </row>
    <row r="252" spans="1:12" hidden="1" x14ac:dyDescent="0.25">
      <c r="A252" t="str">
        <f>_xlfn.CONCAT(B252,".",C252,".",D252)</f>
        <v>A10.6.07a</v>
      </c>
      <c r="B252" t="s">
        <v>10</v>
      </c>
      <c r="C252" s="1" t="s">
        <v>337</v>
      </c>
      <c r="D252" s="1" t="s">
        <v>500</v>
      </c>
      <c r="E252" s="1" t="s">
        <v>111</v>
      </c>
      <c r="F252" s="1"/>
      <c r="G252">
        <v>8.6199999999999992</v>
      </c>
      <c r="I252" s="1"/>
      <c r="J252" t="s">
        <v>624</v>
      </c>
      <c r="K252" t="s">
        <v>619</v>
      </c>
    </row>
    <row r="253" spans="1:12" hidden="1" x14ac:dyDescent="0.25">
      <c r="A253" t="str">
        <f>_xlfn.CONCAT(B253,".",C253,".",D253)</f>
        <v>A10.6.07a</v>
      </c>
      <c r="B253" t="s">
        <v>10</v>
      </c>
      <c r="C253" s="1" t="s">
        <v>337</v>
      </c>
      <c r="D253" s="1" t="s">
        <v>500</v>
      </c>
      <c r="E253" s="1" t="s">
        <v>407</v>
      </c>
      <c r="F253" s="1"/>
      <c r="I253" s="1"/>
    </row>
    <row r="254" spans="1:12" hidden="1" x14ac:dyDescent="0.25">
      <c r="A254" t="str">
        <f>_xlfn.CONCAT(B254,".",C254,".",D254)</f>
        <v>A10.6.08</v>
      </c>
      <c r="B254" t="s">
        <v>10</v>
      </c>
      <c r="C254" s="1" t="s">
        <v>337</v>
      </c>
      <c r="D254" s="1" t="s">
        <v>78</v>
      </c>
      <c r="E254" s="1" t="s">
        <v>1036</v>
      </c>
      <c r="F254" s="1" t="s">
        <v>804</v>
      </c>
      <c r="G254">
        <v>71.39</v>
      </c>
      <c r="I254" s="1"/>
      <c r="J254" t="s">
        <v>624</v>
      </c>
      <c r="K254" t="s">
        <v>619</v>
      </c>
    </row>
    <row r="255" spans="1:12" hidden="1" x14ac:dyDescent="0.25">
      <c r="A255" t="str">
        <f>_xlfn.CONCAT(B255,".",C255,".",D255)</f>
        <v>A10.6.09</v>
      </c>
      <c r="B255" t="s">
        <v>10</v>
      </c>
      <c r="C255" s="1" t="s">
        <v>337</v>
      </c>
      <c r="D255" s="1" t="s">
        <v>79</v>
      </c>
      <c r="E255" s="1" t="s">
        <v>434</v>
      </c>
      <c r="F255" s="1" t="s">
        <v>735</v>
      </c>
      <c r="G255">
        <v>22.02</v>
      </c>
      <c r="I255" s="1"/>
      <c r="J255" t="s">
        <v>624</v>
      </c>
      <c r="K255" t="s">
        <v>619</v>
      </c>
    </row>
    <row r="256" spans="1:12" hidden="1" x14ac:dyDescent="0.25">
      <c r="A256" t="str">
        <f>_xlfn.CONCAT(B256,".",C256,".",D256)</f>
        <v>A10.6.10</v>
      </c>
      <c r="B256" t="s">
        <v>10</v>
      </c>
      <c r="C256" s="1" t="s">
        <v>337</v>
      </c>
      <c r="D256" s="1" t="s">
        <v>138</v>
      </c>
      <c r="E256" s="1" t="s">
        <v>111</v>
      </c>
      <c r="F256" s="1"/>
      <c r="G256">
        <v>22.51</v>
      </c>
      <c r="I256" s="1"/>
      <c r="J256" t="s">
        <v>34</v>
      </c>
      <c r="K256" t="s">
        <v>49</v>
      </c>
    </row>
    <row r="257" spans="1:12" hidden="1" x14ac:dyDescent="0.25">
      <c r="A257" t="str">
        <f>_xlfn.CONCAT(B257,".",C257,".",D257)</f>
        <v>A10.6.20</v>
      </c>
      <c r="B257" t="s">
        <v>10</v>
      </c>
      <c r="C257" s="1" t="s">
        <v>337</v>
      </c>
      <c r="D257" s="1" t="s">
        <v>232</v>
      </c>
      <c r="E257" s="1" t="s">
        <v>972</v>
      </c>
      <c r="F257" s="1"/>
      <c r="G257">
        <v>93.95</v>
      </c>
      <c r="I257" s="1">
        <v>80</v>
      </c>
      <c r="J257" t="s">
        <v>23</v>
      </c>
    </row>
    <row r="258" spans="1:12" hidden="1" x14ac:dyDescent="0.25">
      <c r="A258" t="str">
        <f>_xlfn.CONCAT(B258,".",C258,".",D258)</f>
        <v>A10.6.21</v>
      </c>
      <c r="B258" t="s">
        <v>10</v>
      </c>
      <c r="C258" s="1" t="s">
        <v>337</v>
      </c>
      <c r="D258" s="1" t="s">
        <v>233</v>
      </c>
      <c r="E258" s="1" t="s">
        <v>33</v>
      </c>
      <c r="F258" s="1"/>
      <c r="G258">
        <v>20.39</v>
      </c>
      <c r="I258" s="1"/>
      <c r="J258" t="s">
        <v>624</v>
      </c>
      <c r="K258" t="s">
        <v>628</v>
      </c>
    </row>
    <row r="259" spans="1:12" hidden="1" x14ac:dyDescent="0.25">
      <c r="A259" t="str">
        <f>_xlfn.CONCAT(B259,".",C259,".",D259)</f>
        <v>A10.6.22</v>
      </c>
      <c r="B259" t="s">
        <v>10</v>
      </c>
      <c r="C259" s="1" t="s">
        <v>337</v>
      </c>
      <c r="D259" s="1" t="s">
        <v>234</v>
      </c>
      <c r="E259" s="1" t="s">
        <v>1036</v>
      </c>
      <c r="F259" s="1" t="s">
        <v>751</v>
      </c>
      <c r="G259">
        <v>103.81</v>
      </c>
      <c r="I259" s="1"/>
      <c r="J259" t="s">
        <v>624</v>
      </c>
      <c r="K259" t="s">
        <v>628</v>
      </c>
    </row>
    <row r="260" spans="1:12" hidden="1" x14ac:dyDescent="0.25">
      <c r="A260" t="str">
        <f>_xlfn.CONCAT(B260,".",C260,".",D260)</f>
        <v>A10.6.23</v>
      </c>
      <c r="B260" t="s">
        <v>10</v>
      </c>
      <c r="C260" s="1" t="s">
        <v>337</v>
      </c>
      <c r="D260" s="1" t="s">
        <v>307</v>
      </c>
      <c r="E260" s="1" t="s">
        <v>74</v>
      </c>
      <c r="F260" s="1"/>
      <c r="G260">
        <v>75.180000000000007</v>
      </c>
      <c r="I260" s="1"/>
      <c r="J260" t="s">
        <v>624</v>
      </c>
      <c r="K260" t="s">
        <v>628</v>
      </c>
    </row>
    <row r="261" spans="1:12" hidden="1" x14ac:dyDescent="0.25">
      <c r="A261" t="str">
        <f>_xlfn.CONCAT(B261,".",C261,".",D261)</f>
        <v>A10.6.24</v>
      </c>
      <c r="B261" t="s">
        <v>10</v>
      </c>
      <c r="C261" s="1" t="s">
        <v>337</v>
      </c>
      <c r="D261" s="1" t="s">
        <v>321</v>
      </c>
      <c r="E261" s="1" t="s">
        <v>742</v>
      </c>
      <c r="F261" s="1"/>
      <c r="G261">
        <v>46.42</v>
      </c>
      <c r="I261" s="1"/>
      <c r="J261" t="s">
        <v>624</v>
      </c>
      <c r="K261" t="s">
        <v>628</v>
      </c>
    </row>
    <row r="262" spans="1:12" hidden="1" x14ac:dyDescent="0.25">
      <c r="A262" t="str">
        <f>_xlfn.CONCAT(B262,".",C262,".",D262)</f>
        <v>A10.6.25</v>
      </c>
      <c r="B262" t="s">
        <v>10</v>
      </c>
      <c r="C262" s="1" t="s">
        <v>337</v>
      </c>
      <c r="D262" s="1" t="s">
        <v>320</v>
      </c>
      <c r="E262" s="1" t="s">
        <v>33</v>
      </c>
      <c r="F262" s="1"/>
      <c r="G262">
        <v>23.08</v>
      </c>
      <c r="I262" s="1"/>
      <c r="J262" t="s">
        <v>624</v>
      </c>
      <c r="K262" t="s">
        <v>628</v>
      </c>
    </row>
    <row r="263" spans="1:12" hidden="1" x14ac:dyDescent="0.25">
      <c r="A263" t="str">
        <f>_xlfn.CONCAT(B263,".",C263,".",D263)</f>
        <v>A10.6.26</v>
      </c>
      <c r="B263" t="s">
        <v>10</v>
      </c>
      <c r="C263" s="1" t="s">
        <v>337</v>
      </c>
      <c r="D263" s="1" t="s">
        <v>319</v>
      </c>
      <c r="E263" s="1" t="s">
        <v>340</v>
      </c>
      <c r="F263" s="1"/>
      <c r="G263">
        <v>1.54</v>
      </c>
      <c r="I263" s="1"/>
      <c r="J263" t="s">
        <v>12</v>
      </c>
      <c r="K263" t="s">
        <v>20</v>
      </c>
    </row>
    <row r="264" spans="1:12" hidden="1" x14ac:dyDescent="0.25">
      <c r="A264" t="str">
        <f>_xlfn.CONCAT(B264,".",C264,".",D264)</f>
        <v>A10.6.27</v>
      </c>
      <c r="B264" t="s">
        <v>10</v>
      </c>
      <c r="C264" s="1" t="s">
        <v>337</v>
      </c>
      <c r="D264" s="1" t="s">
        <v>328</v>
      </c>
      <c r="E264" s="1" t="s">
        <v>1019</v>
      </c>
      <c r="F264" s="1"/>
      <c r="G264">
        <v>2.5499999999999998</v>
      </c>
      <c r="I264" s="1"/>
      <c r="J264" t="s">
        <v>23</v>
      </c>
    </row>
    <row r="265" spans="1:12" hidden="1" x14ac:dyDescent="0.25">
      <c r="A265" t="str">
        <f>_xlfn.CONCAT(B265,".",C265,".",D265)</f>
        <v>A10.6.28</v>
      </c>
      <c r="B265" t="s">
        <v>10</v>
      </c>
      <c r="C265" s="1" t="s">
        <v>337</v>
      </c>
      <c r="D265" s="1" t="s">
        <v>327</v>
      </c>
      <c r="E265" s="1" t="s">
        <v>84</v>
      </c>
      <c r="F265" s="1"/>
      <c r="G265">
        <v>48.72</v>
      </c>
      <c r="I265" s="1"/>
      <c r="J265" t="s">
        <v>23</v>
      </c>
    </row>
    <row r="266" spans="1:12" hidden="1" x14ac:dyDescent="0.25">
      <c r="A266" t="str">
        <f>_xlfn.CONCAT(B266,".",C266,".",D266)</f>
        <v>A10.6.40</v>
      </c>
      <c r="B266" t="s">
        <v>10</v>
      </c>
      <c r="C266" s="1" t="s">
        <v>337</v>
      </c>
      <c r="D266" s="1" t="s">
        <v>175</v>
      </c>
      <c r="E266" s="1" t="s">
        <v>681</v>
      </c>
      <c r="F266" s="1"/>
      <c r="G266">
        <v>120.32</v>
      </c>
      <c r="I266" s="1"/>
      <c r="J266" t="s">
        <v>23</v>
      </c>
    </row>
    <row r="267" spans="1:12" hidden="1" x14ac:dyDescent="0.25">
      <c r="A267" t="str">
        <f>_xlfn.CONCAT(B267,".",C267,".",D267)</f>
        <v>A10.6.41</v>
      </c>
      <c r="B267" t="s">
        <v>10</v>
      </c>
      <c r="C267" s="1" t="s">
        <v>337</v>
      </c>
      <c r="D267" s="1" t="s">
        <v>149</v>
      </c>
      <c r="E267" s="1" t="s">
        <v>681</v>
      </c>
      <c r="F267" s="1"/>
      <c r="G267">
        <v>108.24</v>
      </c>
      <c r="I267" s="1"/>
      <c r="J267" t="s">
        <v>23</v>
      </c>
    </row>
    <row r="268" spans="1:12" hidden="1" x14ac:dyDescent="0.25">
      <c r="A268" t="str">
        <f>_xlfn.CONCAT(B268,".",C268,".",D268)</f>
        <v>A10.6.50</v>
      </c>
      <c r="B268" t="s">
        <v>10</v>
      </c>
      <c r="C268" s="1" t="s">
        <v>337</v>
      </c>
      <c r="D268" s="1" t="s">
        <v>240</v>
      </c>
      <c r="E268" s="1" t="s">
        <v>56</v>
      </c>
      <c r="F268" s="1"/>
      <c r="G268">
        <v>184.62</v>
      </c>
      <c r="I268" s="1"/>
      <c r="J268" t="s">
        <v>23</v>
      </c>
    </row>
    <row r="269" spans="1:12" hidden="1" x14ac:dyDescent="0.25">
      <c r="A269" t="str">
        <f>_xlfn.CONCAT(B269,".",C269,".",D269)</f>
        <v>A10.6.51</v>
      </c>
      <c r="B269" t="s">
        <v>10</v>
      </c>
      <c r="C269" s="1" t="s">
        <v>337</v>
      </c>
      <c r="D269" s="1" t="s">
        <v>241</v>
      </c>
      <c r="E269" s="1" t="s">
        <v>407</v>
      </c>
      <c r="F269" s="1"/>
      <c r="I269" s="1"/>
    </row>
    <row r="270" spans="1:12" hidden="1" x14ac:dyDescent="0.25">
      <c r="A270" t="str">
        <f>_xlfn.CONCAT(B270,".",C270,".",D270)</f>
        <v>A10.6.54</v>
      </c>
      <c r="B270" t="s">
        <v>10</v>
      </c>
      <c r="C270" s="1" t="s">
        <v>337</v>
      </c>
      <c r="D270" s="1" t="s">
        <v>490</v>
      </c>
      <c r="E270" s="1" t="s">
        <v>407</v>
      </c>
      <c r="F270" s="1"/>
      <c r="I270" s="1"/>
    </row>
    <row r="271" spans="1:12" hidden="1" x14ac:dyDescent="0.25">
      <c r="A271" t="str">
        <f>_xlfn.CONCAT(B271,".",C271,".",D271)</f>
        <v>A10.6.55</v>
      </c>
      <c r="B271" t="s">
        <v>10</v>
      </c>
      <c r="C271" s="1" t="s">
        <v>337</v>
      </c>
      <c r="D271" s="1" t="s">
        <v>576</v>
      </c>
      <c r="E271" s="1" t="s">
        <v>407</v>
      </c>
      <c r="F271" s="1"/>
      <c r="I271" s="1"/>
    </row>
    <row r="272" spans="1:12" hidden="1" x14ac:dyDescent="0.25">
      <c r="A272" t="str">
        <f>_xlfn.CONCAT(B272,".",C272,".",D272)</f>
        <v>A10.6.70</v>
      </c>
      <c r="B272" t="s">
        <v>10</v>
      </c>
      <c r="C272" s="1" t="s">
        <v>337</v>
      </c>
      <c r="D272" s="1" t="s">
        <v>148</v>
      </c>
      <c r="E272" s="1" t="s">
        <v>58</v>
      </c>
      <c r="F272" s="1"/>
      <c r="I272" s="1"/>
      <c r="J272" t="s">
        <v>34</v>
      </c>
      <c r="K272" t="s">
        <v>635</v>
      </c>
      <c r="L272" t="s">
        <v>712</v>
      </c>
    </row>
    <row r="273" spans="1:12" hidden="1" x14ac:dyDescent="0.25">
      <c r="A273" t="str">
        <f>_xlfn.CONCAT(B273,".",C273,".",D273)</f>
        <v>A10.6.71</v>
      </c>
      <c r="B273" t="s">
        <v>10</v>
      </c>
      <c r="C273" s="1" t="s">
        <v>337</v>
      </c>
      <c r="D273" s="1" t="s">
        <v>147</v>
      </c>
      <c r="E273" s="1" t="s">
        <v>994</v>
      </c>
      <c r="F273" s="1"/>
      <c r="I273" s="1"/>
      <c r="J273" t="s">
        <v>34</v>
      </c>
      <c r="K273" t="s">
        <v>49</v>
      </c>
      <c r="L273" t="s">
        <v>87</v>
      </c>
    </row>
    <row r="274" spans="1:12" hidden="1" x14ac:dyDescent="0.25">
      <c r="A274" t="str">
        <f>_xlfn.CONCAT(B274,".",C274,".",D274)</f>
        <v>A10.6.72</v>
      </c>
      <c r="B274" t="s">
        <v>10</v>
      </c>
      <c r="C274" s="1" t="s">
        <v>337</v>
      </c>
      <c r="D274" s="1" t="s">
        <v>144</v>
      </c>
      <c r="E274" s="1" t="s">
        <v>58</v>
      </c>
      <c r="F274" s="1"/>
      <c r="I274" s="1"/>
      <c r="J274" t="s">
        <v>34</v>
      </c>
      <c r="K274" t="s">
        <v>635</v>
      </c>
      <c r="L274" t="s">
        <v>712</v>
      </c>
    </row>
    <row r="275" spans="1:12" hidden="1" x14ac:dyDescent="0.25">
      <c r="A275" t="str">
        <f>_xlfn.CONCAT(B275,".",C275,".",D275)</f>
        <v>A10.6.73</v>
      </c>
      <c r="B275" t="s">
        <v>10</v>
      </c>
      <c r="C275" s="1" t="s">
        <v>337</v>
      </c>
      <c r="D275" s="1" t="s">
        <v>174</v>
      </c>
      <c r="E275" s="1" t="s">
        <v>22</v>
      </c>
      <c r="F275" s="1"/>
      <c r="I275" s="1"/>
      <c r="J275" t="s">
        <v>23</v>
      </c>
    </row>
    <row r="276" spans="1:12" hidden="1" x14ac:dyDescent="0.25">
      <c r="A276" t="str">
        <f>_xlfn.CONCAT(B276,".",C276,".",D276)</f>
        <v>A10.6.74</v>
      </c>
      <c r="B276" t="s">
        <v>10</v>
      </c>
      <c r="C276" s="1" t="s">
        <v>337</v>
      </c>
      <c r="D276" s="1" t="s">
        <v>172</v>
      </c>
      <c r="E276" s="1" t="s">
        <v>318</v>
      </c>
      <c r="F276" s="1"/>
      <c r="G276">
        <v>2.97</v>
      </c>
      <c r="I276" s="1"/>
      <c r="J276" t="s">
        <v>34</v>
      </c>
      <c r="K276" t="s">
        <v>49</v>
      </c>
      <c r="L276" t="s">
        <v>87</v>
      </c>
    </row>
    <row r="277" spans="1:12" hidden="1" x14ac:dyDescent="0.25">
      <c r="A277" t="str">
        <f>_xlfn.CONCAT(B277,".",C277,".",D277)</f>
        <v>A10.7.01</v>
      </c>
      <c r="B277" t="s">
        <v>10</v>
      </c>
      <c r="C277" s="1" t="s">
        <v>336</v>
      </c>
      <c r="D277" s="1" t="s">
        <v>32</v>
      </c>
      <c r="E277" s="1" t="s">
        <v>786</v>
      </c>
      <c r="F277" s="1"/>
      <c r="G277">
        <v>53.74</v>
      </c>
      <c r="I277" s="1"/>
      <c r="J277" t="s">
        <v>23</v>
      </c>
    </row>
    <row r="278" spans="1:12" hidden="1" x14ac:dyDescent="0.25">
      <c r="A278" t="str">
        <f>_xlfn.CONCAT(B278,".",C278,".",D278)</f>
        <v>A10.7.02</v>
      </c>
      <c r="B278" t="s">
        <v>10</v>
      </c>
      <c r="C278" s="1" t="s">
        <v>336</v>
      </c>
      <c r="D278" s="1" t="s">
        <v>62</v>
      </c>
      <c r="E278" s="1" t="s">
        <v>800</v>
      </c>
      <c r="F278" s="1"/>
      <c r="G278">
        <v>26.73</v>
      </c>
      <c r="I278" s="1"/>
      <c r="J278" t="s">
        <v>624</v>
      </c>
      <c r="K278" t="s">
        <v>619</v>
      </c>
    </row>
    <row r="279" spans="1:12" hidden="1" x14ac:dyDescent="0.25">
      <c r="A279" t="str">
        <f>_xlfn.CONCAT(B279,".",C279,".",D279)</f>
        <v>A10.7.03</v>
      </c>
      <c r="B279" t="s">
        <v>10</v>
      </c>
      <c r="C279" s="1" t="s">
        <v>336</v>
      </c>
      <c r="D279" s="1" t="s">
        <v>68</v>
      </c>
      <c r="E279" s="1" t="s">
        <v>960</v>
      </c>
      <c r="F279" s="1"/>
      <c r="G279">
        <v>9.43</v>
      </c>
      <c r="I279" s="1"/>
      <c r="J279" t="s">
        <v>624</v>
      </c>
      <c r="K279" t="s">
        <v>619</v>
      </c>
    </row>
    <row r="280" spans="1:12" hidden="1" x14ac:dyDescent="0.25">
      <c r="A280" t="str">
        <f>_xlfn.CONCAT(B280,".",C280,".",D280)</f>
        <v>A10.7.04</v>
      </c>
      <c r="B280" t="s">
        <v>10</v>
      </c>
      <c r="C280" s="1" t="s">
        <v>336</v>
      </c>
      <c r="D280" s="1" t="s">
        <v>71</v>
      </c>
      <c r="E280" s="1" t="s">
        <v>960</v>
      </c>
      <c r="F280" s="1"/>
      <c r="G280">
        <v>9.5</v>
      </c>
      <c r="I280" s="1"/>
      <c r="J280" t="s">
        <v>624</v>
      </c>
      <c r="K280" t="s">
        <v>619</v>
      </c>
    </row>
    <row r="281" spans="1:12" hidden="1" x14ac:dyDescent="0.25">
      <c r="A281" t="str">
        <f>_xlfn.CONCAT(B281,".",C281,".",D281)</f>
        <v>A10.7.05</v>
      </c>
      <c r="B281" t="s">
        <v>10</v>
      </c>
      <c r="C281" s="1" t="s">
        <v>336</v>
      </c>
      <c r="D281" s="1" t="s">
        <v>72</v>
      </c>
      <c r="E281" s="1" t="s">
        <v>33</v>
      </c>
      <c r="F281" s="1"/>
      <c r="G281">
        <v>13.24</v>
      </c>
      <c r="I281" s="1"/>
      <c r="J281" t="s">
        <v>624</v>
      </c>
      <c r="K281" t="s">
        <v>619</v>
      </c>
    </row>
    <row r="282" spans="1:12" hidden="1" x14ac:dyDescent="0.25">
      <c r="A282" t="str">
        <f>_xlfn.CONCAT(B282,".",C282,".",D282)</f>
        <v>A10.7.06</v>
      </c>
      <c r="B282" t="s">
        <v>10</v>
      </c>
      <c r="C282" s="1" t="s">
        <v>336</v>
      </c>
      <c r="D282" s="1" t="s">
        <v>75</v>
      </c>
      <c r="E282" s="1" t="s">
        <v>800</v>
      </c>
      <c r="F282" s="1"/>
      <c r="G282">
        <v>90.52</v>
      </c>
      <c r="I282" s="1"/>
      <c r="J282" t="s">
        <v>624</v>
      </c>
      <c r="K282" t="s">
        <v>619</v>
      </c>
    </row>
    <row r="283" spans="1:12" hidden="1" x14ac:dyDescent="0.25">
      <c r="A283" t="str">
        <f>_xlfn.CONCAT(B283,".",C283,".",D283)</f>
        <v>A10.7.07</v>
      </c>
      <c r="B283" t="s">
        <v>10</v>
      </c>
      <c r="C283" s="1" t="s">
        <v>336</v>
      </c>
      <c r="D283" s="1" t="s">
        <v>77</v>
      </c>
      <c r="E283" s="1" t="s">
        <v>33</v>
      </c>
      <c r="F283" s="1"/>
      <c r="G283">
        <v>13.15</v>
      </c>
      <c r="I283" s="1"/>
      <c r="J283" t="s">
        <v>624</v>
      </c>
      <c r="K283" t="s">
        <v>619</v>
      </c>
    </row>
    <row r="284" spans="1:12" hidden="1" x14ac:dyDescent="0.25">
      <c r="A284" t="str">
        <f>_xlfn.CONCAT(B284,".",C284,".",D284)</f>
        <v>A10.7.09</v>
      </c>
      <c r="B284" t="s">
        <v>10</v>
      </c>
      <c r="C284" s="1" t="s">
        <v>336</v>
      </c>
      <c r="D284" s="1" t="s">
        <v>79</v>
      </c>
      <c r="E284" s="1" t="s">
        <v>33</v>
      </c>
      <c r="F284" s="1"/>
      <c r="G284">
        <v>9.56</v>
      </c>
      <c r="I284" s="1"/>
      <c r="J284" t="s">
        <v>624</v>
      </c>
      <c r="K284" t="s">
        <v>619</v>
      </c>
    </row>
    <row r="285" spans="1:12" hidden="1" x14ac:dyDescent="0.25">
      <c r="A285" t="str">
        <f>_xlfn.CONCAT(B285,".",C285,".",D285)</f>
        <v>A10.7.10</v>
      </c>
      <c r="B285" t="s">
        <v>10</v>
      </c>
      <c r="C285" s="1" t="s">
        <v>336</v>
      </c>
      <c r="D285" s="1" t="s">
        <v>138</v>
      </c>
      <c r="E285" s="1" t="s">
        <v>800</v>
      </c>
      <c r="F285" s="1"/>
      <c r="G285">
        <v>26.99</v>
      </c>
      <c r="I285" s="1"/>
      <c r="J285" t="s">
        <v>624</v>
      </c>
      <c r="K285" t="s">
        <v>619</v>
      </c>
    </row>
    <row r="286" spans="1:12" hidden="1" x14ac:dyDescent="0.25">
      <c r="A286" t="str">
        <f>_xlfn.CONCAT(B286,".",C286,".",D286)</f>
        <v>A10.7.11</v>
      </c>
      <c r="B286" t="s">
        <v>10</v>
      </c>
      <c r="C286" s="1" t="s">
        <v>336</v>
      </c>
      <c r="D286" s="1" t="s">
        <v>156</v>
      </c>
      <c r="E286" s="1" t="s">
        <v>426</v>
      </c>
      <c r="F286" s="1"/>
      <c r="G286">
        <v>54.15</v>
      </c>
      <c r="I286" s="1"/>
      <c r="J286" t="s">
        <v>624</v>
      </c>
      <c r="K286" t="s">
        <v>619</v>
      </c>
    </row>
    <row r="287" spans="1:12" hidden="1" x14ac:dyDescent="0.25">
      <c r="A287" t="str">
        <f>_xlfn.CONCAT(B287,".",C287,".",D287)</f>
        <v>A10.7.12</v>
      </c>
      <c r="B287" t="s">
        <v>10</v>
      </c>
      <c r="C287" s="1" t="s">
        <v>336</v>
      </c>
      <c r="D287" s="1" t="s">
        <v>155</v>
      </c>
      <c r="E287" s="1" t="s">
        <v>456</v>
      </c>
      <c r="F287" s="1"/>
      <c r="G287">
        <v>21.58</v>
      </c>
      <c r="I287" s="1"/>
      <c r="J287" t="s">
        <v>34</v>
      </c>
      <c r="K287" t="s">
        <v>49</v>
      </c>
      <c r="L287" t="s">
        <v>87</v>
      </c>
    </row>
    <row r="288" spans="1:12" hidden="1" x14ac:dyDescent="0.25">
      <c r="A288" t="str">
        <f>_xlfn.CONCAT(B288,".",C288,".",D288)</f>
        <v>A10.7.13</v>
      </c>
      <c r="B288" t="s">
        <v>10</v>
      </c>
      <c r="C288" s="1" t="s">
        <v>336</v>
      </c>
      <c r="D288" s="1" t="s">
        <v>150</v>
      </c>
      <c r="E288" s="1" t="s">
        <v>456</v>
      </c>
      <c r="F288" s="1"/>
      <c r="G288">
        <v>26.18</v>
      </c>
      <c r="I288" s="1"/>
      <c r="J288" t="s">
        <v>34</v>
      </c>
      <c r="K288" t="s">
        <v>49</v>
      </c>
      <c r="L288" t="s">
        <v>87</v>
      </c>
    </row>
    <row r="289" spans="1:12" hidden="1" x14ac:dyDescent="0.25">
      <c r="A289" t="str">
        <f>_xlfn.CONCAT(B289,".",C289,".",D289)</f>
        <v>A10.7.14</v>
      </c>
      <c r="B289" t="s">
        <v>10</v>
      </c>
      <c r="C289" s="1" t="s">
        <v>336</v>
      </c>
      <c r="D289" s="1" t="s">
        <v>225</v>
      </c>
      <c r="E289" s="1" t="s">
        <v>996</v>
      </c>
      <c r="F289" s="1"/>
      <c r="G289">
        <v>22.47</v>
      </c>
      <c r="I289" s="1"/>
      <c r="J289" t="s">
        <v>34</v>
      </c>
      <c r="K289" t="s">
        <v>49</v>
      </c>
      <c r="L289" t="s">
        <v>87</v>
      </c>
    </row>
    <row r="290" spans="1:12" hidden="1" x14ac:dyDescent="0.25">
      <c r="A290" t="str">
        <f>_xlfn.CONCAT(B290,".",C290,".",D290)</f>
        <v>A10.7.18</v>
      </c>
      <c r="B290" t="s">
        <v>10</v>
      </c>
      <c r="C290" s="1" t="s">
        <v>336</v>
      </c>
      <c r="D290" s="1" t="s">
        <v>230</v>
      </c>
      <c r="E290" s="1" t="s">
        <v>33</v>
      </c>
      <c r="F290" s="1"/>
      <c r="G290">
        <v>24.64</v>
      </c>
      <c r="I290" s="1"/>
      <c r="J290" t="s">
        <v>624</v>
      </c>
      <c r="K290" t="s">
        <v>619</v>
      </c>
    </row>
    <row r="291" spans="1:12" hidden="1" x14ac:dyDescent="0.25">
      <c r="A291" t="str">
        <f>_xlfn.CONCAT(B291,".",C291,".",D291)</f>
        <v>A10.7.19</v>
      </c>
      <c r="B291" t="s">
        <v>10</v>
      </c>
      <c r="C291" s="1" t="s">
        <v>336</v>
      </c>
      <c r="D291" s="1" t="s">
        <v>231</v>
      </c>
      <c r="E291" s="1" t="s">
        <v>33</v>
      </c>
      <c r="F291" s="1"/>
      <c r="G291">
        <v>20.58</v>
      </c>
      <c r="I291" s="1"/>
      <c r="J291" t="s">
        <v>624</v>
      </c>
      <c r="K291" t="s">
        <v>619</v>
      </c>
    </row>
    <row r="292" spans="1:12" hidden="1" x14ac:dyDescent="0.25">
      <c r="A292" t="str">
        <f>_xlfn.CONCAT(B292,".",C292,".",D292)</f>
        <v>A10.7.20</v>
      </c>
      <c r="B292" t="s">
        <v>10</v>
      </c>
      <c r="C292" s="1" t="s">
        <v>336</v>
      </c>
      <c r="D292" s="1" t="s">
        <v>232</v>
      </c>
      <c r="E292" s="1" t="s">
        <v>1036</v>
      </c>
      <c r="F292" s="1" t="s">
        <v>745</v>
      </c>
      <c r="G292">
        <v>69.72</v>
      </c>
      <c r="I292" s="1"/>
      <c r="J292" t="s">
        <v>624</v>
      </c>
      <c r="K292" t="s">
        <v>628</v>
      </c>
    </row>
    <row r="293" spans="1:12" hidden="1" x14ac:dyDescent="0.25">
      <c r="A293" t="str">
        <f>_xlfn.CONCAT(B293,".",C293,".",D293)</f>
        <v>A10.7.21</v>
      </c>
      <c r="B293" t="s">
        <v>10</v>
      </c>
      <c r="C293" s="1" t="s">
        <v>336</v>
      </c>
      <c r="D293" s="1" t="s">
        <v>233</v>
      </c>
      <c r="E293" s="1" t="s">
        <v>1036</v>
      </c>
      <c r="F293" s="1" t="s">
        <v>745</v>
      </c>
      <c r="G293">
        <v>26.49</v>
      </c>
      <c r="I293" s="1"/>
      <c r="J293" t="s">
        <v>624</v>
      </c>
      <c r="K293" t="s">
        <v>628</v>
      </c>
    </row>
    <row r="294" spans="1:12" hidden="1" x14ac:dyDescent="0.25">
      <c r="A294" t="str">
        <f>_xlfn.CONCAT(B294,".",C294,".",D294)</f>
        <v>A10.7.23</v>
      </c>
      <c r="B294" t="s">
        <v>10</v>
      </c>
      <c r="C294" s="1" t="s">
        <v>336</v>
      </c>
      <c r="D294" s="1" t="s">
        <v>307</v>
      </c>
      <c r="E294" s="1" t="s">
        <v>1036</v>
      </c>
      <c r="F294" s="1" t="s">
        <v>745</v>
      </c>
      <c r="G294">
        <v>80.14</v>
      </c>
      <c r="I294" s="1"/>
      <c r="J294" t="s">
        <v>624</v>
      </c>
      <c r="K294" t="s">
        <v>628</v>
      </c>
    </row>
    <row r="295" spans="1:12" hidden="1" x14ac:dyDescent="0.25">
      <c r="A295" t="str">
        <f>_xlfn.CONCAT(B295,".",C295,".",D295)</f>
        <v>A10.7.24</v>
      </c>
      <c r="B295" t="s">
        <v>10</v>
      </c>
      <c r="C295" s="1" t="s">
        <v>336</v>
      </c>
      <c r="D295" s="1" t="s">
        <v>321</v>
      </c>
      <c r="E295" s="1" t="s">
        <v>33</v>
      </c>
      <c r="F295" s="1"/>
      <c r="G295">
        <v>14.04</v>
      </c>
      <c r="I295" s="1"/>
      <c r="J295" t="s">
        <v>624</v>
      </c>
      <c r="K295" t="s">
        <v>628</v>
      </c>
    </row>
    <row r="296" spans="1:12" hidden="1" x14ac:dyDescent="0.25">
      <c r="A296" t="str">
        <f>_xlfn.CONCAT(B296,".",C296,".",D296)</f>
        <v>A10.7.25</v>
      </c>
      <c r="B296" t="s">
        <v>10</v>
      </c>
      <c r="C296" s="1" t="s">
        <v>336</v>
      </c>
      <c r="D296" s="1" t="s">
        <v>320</v>
      </c>
      <c r="E296" s="1" t="s">
        <v>426</v>
      </c>
      <c r="F296" s="1" t="s">
        <v>805</v>
      </c>
      <c r="G296">
        <v>50.77</v>
      </c>
      <c r="I296" s="1"/>
      <c r="J296" t="s">
        <v>624</v>
      </c>
      <c r="K296" t="s">
        <v>628</v>
      </c>
    </row>
    <row r="297" spans="1:12" hidden="1" x14ac:dyDescent="0.25">
      <c r="A297" t="str">
        <f>_xlfn.CONCAT(B297,".",C297,".",D297)</f>
        <v>A10.7.26a</v>
      </c>
      <c r="B297" t="s">
        <v>10</v>
      </c>
      <c r="C297" s="1" t="s">
        <v>336</v>
      </c>
      <c r="D297" s="1" t="s">
        <v>514</v>
      </c>
      <c r="E297" s="1" t="s">
        <v>425</v>
      </c>
      <c r="F297" s="1" t="s">
        <v>745</v>
      </c>
      <c r="G297">
        <v>23.74</v>
      </c>
      <c r="I297" s="1"/>
      <c r="J297" t="s">
        <v>624</v>
      </c>
      <c r="K297" t="s">
        <v>628</v>
      </c>
    </row>
    <row r="298" spans="1:12" hidden="1" x14ac:dyDescent="0.25">
      <c r="A298" t="str">
        <f>_xlfn.CONCAT(B298,".",C298,".",D298)</f>
        <v>A10.7.26b</v>
      </c>
      <c r="B298" t="s">
        <v>10</v>
      </c>
      <c r="C298" s="1" t="s">
        <v>336</v>
      </c>
      <c r="D298" s="1" t="s">
        <v>549</v>
      </c>
      <c r="E298" s="1" t="s">
        <v>33</v>
      </c>
      <c r="F298" s="1"/>
      <c r="G298">
        <v>23.55</v>
      </c>
      <c r="I298" s="1"/>
      <c r="J298" t="s">
        <v>624</v>
      </c>
      <c r="K298" t="s">
        <v>628</v>
      </c>
    </row>
    <row r="299" spans="1:12" hidden="1" x14ac:dyDescent="0.25">
      <c r="A299" t="str">
        <f>_xlfn.CONCAT(B299,".",C299,".",D299)</f>
        <v>A10.7.27</v>
      </c>
      <c r="B299" t="s">
        <v>10</v>
      </c>
      <c r="C299" s="1" t="s">
        <v>336</v>
      </c>
      <c r="D299" s="1" t="s">
        <v>328</v>
      </c>
      <c r="E299" s="1" t="s">
        <v>425</v>
      </c>
      <c r="F299" s="1" t="s">
        <v>806</v>
      </c>
      <c r="G299">
        <v>46.71</v>
      </c>
      <c r="I299" s="1"/>
      <c r="J299" t="s">
        <v>624</v>
      </c>
      <c r="K299" t="s">
        <v>628</v>
      </c>
    </row>
    <row r="300" spans="1:12" hidden="1" x14ac:dyDescent="0.25">
      <c r="A300" t="str">
        <f>_xlfn.CONCAT(B300,".",C300,".",D300)</f>
        <v>A10.7.28</v>
      </c>
      <c r="B300" t="s">
        <v>10</v>
      </c>
      <c r="C300" s="1" t="s">
        <v>336</v>
      </c>
      <c r="D300" s="1" t="s">
        <v>327</v>
      </c>
      <c r="E300" s="1" t="s">
        <v>1019</v>
      </c>
      <c r="F300" s="1"/>
      <c r="G300">
        <v>2.94</v>
      </c>
      <c r="I300" s="1"/>
      <c r="J300" t="s">
        <v>23</v>
      </c>
    </row>
    <row r="301" spans="1:12" hidden="1" x14ac:dyDescent="0.25">
      <c r="A301" t="str">
        <f>_xlfn.CONCAT(B301,".",C301,".",D301)</f>
        <v>A10.7.28a</v>
      </c>
      <c r="B301" t="s">
        <v>10</v>
      </c>
      <c r="C301" s="1" t="s">
        <v>336</v>
      </c>
      <c r="D301" s="1" t="s">
        <v>501</v>
      </c>
      <c r="E301" s="1" t="s">
        <v>1013</v>
      </c>
      <c r="F301" s="1"/>
      <c r="I301" s="1"/>
      <c r="J301" t="s">
        <v>23</v>
      </c>
    </row>
    <row r="302" spans="1:12" hidden="1" x14ac:dyDescent="0.25">
      <c r="A302" t="str">
        <f>_xlfn.CONCAT(B302,".",C302,".",D302)</f>
        <v>A10.7.29</v>
      </c>
      <c r="B302" t="s">
        <v>10</v>
      </c>
      <c r="C302" s="1" t="s">
        <v>336</v>
      </c>
      <c r="D302" s="1" t="s">
        <v>325</v>
      </c>
      <c r="E302" s="1" t="s">
        <v>340</v>
      </c>
      <c r="F302" s="1"/>
      <c r="G302">
        <v>2.66</v>
      </c>
      <c r="I302" s="1"/>
      <c r="J302" t="s">
        <v>12</v>
      </c>
      <c r="K302" t="s">
        <v>20</v>
      </c>
    </row>
    <row r="303" spans="1:12" hidden="1" x14ac:dyDescent="0.25">
      <c r="A303" t="str">
        <f>_xlfn.CONCAT(B303,".",C303,".",D303)</f>
        <v>A10.7.30</v>
      </c>
      <c r="B303" t="s">
        <v>10</v>
      </c>
      <c r="C303" s="1" t="s">
        <v>336</v>
      </c>
      <c r="D303" s="1" t="s">
        <v>317</v>
      </c>
      <c r="E303" s="1" t="s">
        <v>1014</v>
      </c>
      <c r="F303" s="1"/>
      <c r="G303">
        <v>13.83</v>
      </c>
      <c r="I303" s="1"/>
      <c r="J303" t="s">
        <v>23</v>
      </c>
    </row>
    <row r="304" spans="1:12" hidden="1" x14ac:dyDescent="0.25">
      <c r="A304" t="str">
        <f>_xlfn.CONCAT(B304,".",C304,".",D304)</f>
        <v>A10.7.30a</v>
      </c>
      <c r="B304" t="s">
        <v>10</v>
      </c>
      <c r="C304" s="1" t="s">
        <v>336</v>
      </c>
      <c r="D304" s="1" t="s">
        <v>499</v>
      </c>
      <c r="E304" s="1" t="s">
        <v>1020</v>
      </c>
      <c r="F304" s="1"/>
      <c r="G304">
        <v>35.630000000000003</v>
      </c>
      <c r="I304" s="1"/>
      <c r="J304" t="s">
        <v>23</v>
      </c>
    </row>
    <row r="305" spans="1:12" hidden="1" x14ac:dyDescent="0.25">
      <c r="A305" t="str">
        <f>_xlfn.CONCAT(B305,".",C305,".",D305)</f>
        <v>A10.7.30b</v>
      </c>
      <c r="B305" t="s">
        <v>10</v>
      </c>
      <c r="C305" s="1" t="s">
        <v>336</v>
      </c>
      <c r="D305" s="1" t="s">
        <v>502</v>
      </c>
      <c r="E305" s="1" t="s">
        <v>407</v>
      </c>
      <c r="F305" s="1"/>
      <c r="I305" s="1"/>
    </row>
    <row r="306" spans="1:12" hidden="1" x14ac:dyDescent="0.25">
      <c r="A306" t="str">
        <f>_xlfn.CONCAT(B306,".",C306,".",D306)</f>
        <v>A10.7.41</v>
      </c>
      <c r="B306" t="s">
        <v>10</v>
      </c>
      <c r="C306" s="1" t="s">
        <v>336</v>
      </c>
      <c r="D306" s="1" t="s">
        <v>149</v>
      </c>
      <c r="E306" s="1" t="s">
        <v>681</v>
      </c>
      <c r="F306" s="1"/>
      <c r="G306">
        <v>99.19</v>
      </c>
      <c r="I306" s="1"/>
      <c r="J306" t="s">
        <v>23</v>
      </c>
    </row>
    <row r="307" spans="1:12" hidden="1" x14ac:dyDescent="0.25">
      <c r="A307" t="str">
        <f>_xlfn.CONCAT(B307,".",C307,".",D307)</f>
        <v>A10.7.47</v>
      </c>
      <c r="B307" t="s">
        <v>10</v>
      </c>
      <c r="C307" s="1" t="s">
        <v>336</v>
      </c>
      <c r="D307" s="1" t="s">
        <v>513</v>
      </c>
      <c r="E307" s="1" t="s">
        <v>682</v>
      </c>
      <c r="F307" s="1"/>
      <c r="G307">
        <v>18.239999999999998</v>
      </c>
      <c r="I307" s="1"/>
      <c r="J307" t="s">
        <v>23</v>
      </c>
    </row>
    <row r="308" spans="1:12" hidden="1" x14ac:dyDescent="0.25">
      <c r="A308" t="str">
        <f>_xlfn.CONCAT(B308,".",C308,".",D308)</f>
        <v>A10.7.48</v>
      </c>
      <c r="B308" t="s">
        <v>10</v>
      </c>
      <c r="C308" s="1" t="s">
        <v>336</v>
      </c>
      <c r="D308" s="1" t="s">
        <v>348</v>
      </c>
      <c r="E308" s="1" t="s">
        <v>57</v>
      </c>
      <c r="F308" s="1"/>
      <c r="G308">
        <v>6.86</v>
      </c>
      <c r="I308" s="1"/>
      <c r="J308" t="s">
        <v>23</v>
      </c>
    </row>
    <row r="309" spans="1:12" hidden="1" x14ac:dyDescent="0.25">
      <c r="A309" t="str">
        <f>_xlfn.CONCAT(B309,".",C309,".",D309)</f>
        <v>A10.7.49</v>
      </c>
      <c r="B309" t="s">
        <v>10</v>
      </c>
      <c r="C309" s="1" t="s">
        <v>336</v>
      </c>
      <c r="D309" s="1" t="s">
        <v>577</v>
      </c>
      <c r="E309" s="1" t="s">
        <v>57</v>
      </c>
      <c r="F309" s="1"/>
      <c r="G309">
        <v>6.72</v>
      </c>
      <c r="I309" s="1"/>
      <c r="J309" t="s">
        <v>23</v>
      </c>
    </row>
    <row r="310" spans="1:12" hidden="1" x14ac:dyDescent="0.25">
      <c r="A310" t="str">
        <f>_xlfn.CONCAT(B310,".",C310,".",D310)</f>
        <v>A10.7.50</v>
      </c>
      <c r="B310" t="s">
        <v>10</v>
      </c>
      <c r="C310" s="1" t="s">
        <v>336</v>
      </c>
      <c r="D310" s="1" t="s">
        <v>240</v>
      </c>
      <c r="E310" s="1" t="s">
        <v>56</v>
      </c>
      <c r="F310" s="1"/>
      <c r="G310">
        <v>192.19</v>
      </c>
      <c r="I310" s="1"/>
      <c r="J310" t="s">
        <v>23</v>
      </c>
    </row>
    <row r="311" spans="1:12" hidden="1" x14ac:dyDescent="0.25">
      <c r="A311" t="str">
        <f>_xlfn.CONCAT(B311,".",C311,".",D311)</f>
        <v>A10.7.72</v>
      </c>
      <c r="B311" t="s">
        <v>10</v>
      </c>
      <c r="C311" s="1" t="s">
        <v>336</v>
      </c>
      <c r="D311" s="1" t="s">
        <v>144</v>
      </c>
      <c r="E311" s="1" t="s">
        <v>58</v>
      </c>
      <c r="F311" s="1"/>
      <c r="I311" s="1"/>
      <c r="J311" t="s">
        <v>34</v>
      </c>
      <c r="K311" t="s">
        <v>635</v>
      </c>
      <c r="L311" t="s">
        <v>712</v>
      </c>
    </row>
    <row r="312" spans="1:12" hidden="1" x14ac:dyDescent="0.25">
      <c r="A312" t="str">
        <f>_xlfn.CONCAT(B312,".",C312,".",D312)</f>
        <v>A10.7.74</v>
      </c>
      <c r="B312" t="s">
        <v>10</v>
      </c>
      <c r="C312" s="1" t="s">
        <v>336</v>
      </c>
      <c r="D312" s="1" t="s">
        <v>172</v>
      </c>
      <c r="E312" s="1" t="s">
        <v>318</v>
      </c>
      <c r="F312" s="1"/>
      <c r="G312">
        <v>3.18</v>
      </c>
      <c r="I312" s="1"/>
      <c r="J312" t="s">
        <v>34</v>
      </c>
      <c r="K312" t="s">
        <v>49</v>
      </c>
      <c r="L312" t="s">
        <v>87</v>
      </c>
    </row>
    <row r="313" spans="1:12" hidden="1" x14ac:dyDescent="0.25">
      <c r="A313" t="str">
        <f>_xlfn.CONCAT(B313,".",C313,".",D313)</f>
        <v>A10.8.01</v>
      </c>
      <c r="B313" t="s">
        <v>10</v>
      </c>
      <c r="C313" s="1" t="s">
        <v>335</v>
      </c>
      <c r="D313" s="1" t="s">
        <v>32</v>
      </c>
      <c r="E313" s="1" t="s">
        <v>1036</v>
      </c>
      <c r="F313" s="1" t="s">
        <v>734</v>
      </c>
      <c r="G313">
        <v>39.549999999999997</v>
      </c>
      <c r="I313" s="1"/>
      <c r="J313" t="s">
        <v>624</v>
      </c>
      <c r="K313" t="s">
        <v>619</v>
      </c>
    </row>
    <row r="314" spans="1:12" hidden="1" x14ac:dyDescent="0.25">
      <c r="A314" t="str">
        <f>_xlfn.CONCAT(B314,".",C314,".",D314)</f>
        <v>A10.8.02</v>
      </c>
      <c r="B314" t="s">
        <v>10</v>
      </c>
      <c r="C314" s="1" t="s">
        <v>335</v>
      </c>
      <c r="D314" s="1" t="s">
        <v>62</v>
      </c>
      <c r="E314" s="1" t="s">
        <v>64</v>
      </c>
      <c r="F314" s="1"/>
      <c r="G314">
        <v>9.73</v>
      </c>
      <c r="I314" s="1"/>
      <c r="J314" t="s">
        <v>624</v>
      </c>
      <c r="K314" t="s">
        <v>619</v>
      </c>
    </row>
    <row r="315" spans="1:12" hidden="1" x14ac:dyDescent="0.25">
      <c r="A315" t="str">
        <f>_xlfn.CONCAT(B315,".",C315,".",D315)</f>
        <v>A10.8.03</v>
      </c>
      <c r="B315" t="s">
        <v>10</v>
      </c>
      <c r="C315" s="1" t="s">
        <v>335</v>
      </c>
      <c r="D315" s="1" t="s">
        <v>68</v>
      </c>
      <c r="E315" s="1" t="s">
        <v>33</v>
      </c>
      <c r="F315" s="1"/>
      <c r="G315">
        <v>9.67</v>
      </c>
      <c r="I315" s="1"/>
      <c r="J315" t="s">
        <v>624</v>
      </c>
      <c r="K315" t="s">
        <v>619</v>
      </c>
    </row>
    <row r="316" spans="1:12" hidden="1" x14ac:dyDescent="0.25">
      <c r="A316" t="str">
        <f>_xlfn.CONCAT(B316,".",C316,".",D316)</f>
        <v>A10.8.04</v>
      </c>
      <c r="B316" t="s">
        <v>10</v>
      </c>
      <c r="C316" s="1" t="s">
        <v>335</v>
      </c>
      <c r="D316" s="1" t="s">
        <v>71</v>
      </c>
      <c r="E316" s="1" t="s">
        <v>989</v>
      </c>
      <c r="F316" s="1" t="s">
        <v>803</v>
      </c>
      <c r="G316">
        <v>9.68</v>
      </c>
      <c r="I316" s="1"/>
      <c r="J316" t="s">
        <v>624</v>
      </c>
      <c r="K316" t="s">
        <v>619</v>
      </c>
    </row>
    <row r="317" spans="1:12" hidden="1" x14ac:dyDescent="0.25">
      <c r="A317" t="str">
        <f>_xlfn.CONCAT(B317,".",C317,".",D317)</f>
        <v>A10.8.05</v>
      </c>
      <c r="B317" t="s">
        <v>10</v>
      </c>
      <c r="C317" s="1" t="s">
        <v>335</v>
      </c>
      <c r="D317" s="1" t="s">
        <v>72</v>
      </c>
      <c r="E317" s="1" t="s">
        <v>989</v>
      </c>
      <c r="F317" s="1" t="s">
        <v>808</v>
      </c>
      <c r="G317">
        <v>76.28</v>
      </c>
      <c r="I317" s="1"/>
      <c r="J317" t="s">
        <v>624</v>
      </c>
      <c r="K317" t="s">
        <v>619</v>
      </c>
    </row>
    <row r="318" spans="1:12" hidden="1" x14ac:dyDescent="0.25">
      <c r="A318" t="str">
        <f>_xlfn.CONCAT(B318,".",C318,".",D318)</f>
        <v>A10.8.06a</v>
      </c>
      <c r="B318" t="s">
        <v>10</v>
      </c>
      <c r="C318" s="1" t="s">
        <v>335</v>
      </c>
      <c r="D318" s="1" t="s">
        <v>497</v>
      </c>
      <c r="E318" s="1" t="s">
        <v>67</v>
      </c>
      <c r="F318" s="1"/>
      <c r="G318">
        <v>7.46</v>
      </c>
      <c r="I318" s="1"/>
      <c r="J318" t="s">
        <v>624</v>
      </c>
      <c r="K318" t="s">
        <v>619</v>
      </c>
    </row>
    <row r="319" spans="1:12" hidden="1" x14ac:dyDescent="0.25">
      <c r="A319" t="str">
        <f>_xlfn.CONCAT(B319,".",C319,".",D319)</f>
        <v>A10.8.06b</v>
      </c>
      <c r="B319" t="s">
        <v>10</v>
      </c>
      <c r="C319" s="1" t="s">
        <v>335</v>
      </c>
      <c r="D319" s="1" t="s">
        <v>515</v>
      </c>
      <c r="E319" s="1" t="s">
        <v>67</v>
      </c>
      <c r="F319" s="1"/>
      <c r="G319">
        <v>6.69</v>
      </c>
      <c r="I319" s="1"/>
      <c r="J319" t="s">
        <v>624</v>
      </c>
      <c r="K319" t="s">
        <v>619</v>
      </c>
    </row>
    <row r="320" spans="1:12" hidden="1" x14ac:dyDescent="0.25">
      <c r="A320" t="str">
        <f>_xlfn.CONCAT(B320,".",C320,".",D320)</f>
        <v>A10.8.07</v>
      </c>
      <c r="B320" t="s">
        <v>10</v>
      </c>
      <c r="C320" s="1" t="s">
        <v>335</v>
      </c>
      <c r="D320" s="1" t="s">
        <v>77</v>
      </c>
      <c r="E320" s="1" t="s">
        <v>989</v>
      </c>
      <c r="F320" s="1" t="s">
        <v>749</v>
      </c>
      <c r="G320">
        <v>11.66</v>
      </c>
      <c r="I320" s="1"/>
      <c r="J320" t="s">
        <v>624</v>
      </c>
      <c r="K320" t="s">
        <v>619</v>
      </c>
    </row>
    <row r="321" spans="1:11" hidden="1" x14ac:dyDescent="0.25">
      <c r="A321" t="str">
        <f>_xlfn.CONCAT(B321,".",C321,".",D321)</f>
        <v>A10.8.08</v>
      </c>
      <c r="B321" t="s">
        <v>10</v>
      </c>
      <c r="C321" s="1" t="s">
        <v>335</v>
      </c>
      <c r="D321" s="1" t="s">
        <v>78</v>
      </c>
      <c r="E321" s="1" t="s">
        <v>43</v>
      </c>
      <c r="F321" s="1"/>
      <c r="G321">
        <v>58.36</v>
      </c>
      <c r="I321" s="1" t="s">
        <v>326</v>
      </c>
      <c r="J321" t="s">
        <v>23</v>
      </c>
    </row>
    <row r="322" spans="1:11" hidden="1" x14ac:dyDescent="0.25">
      <c r="A322" t="str">
        <f>_xlfn.CONCAT(B322,".",C322,".",D322)</f>
        <v>A10.8.08a</v>
      </c>
      <c r="B322" t="s">
        <v>10</v>
      </c>
      <c r="C322" s="1" t="s">
        <v>335</v>
      </c>
      <c r="D322" s="1" t="s">
        <v>465</v>
      </c>
      <c r="E322" s="1" t="s">
        <v>57</v>
      </c>
      <c r="F322" s="1"/>
      <c r="G322">
        <v>3.46</v>
      </c>
      <c r="I322" s="1"/>
      <c r="J322" t="s">
        <v>23</v>
      </c>
    </row>
    <row r="323" spans="1:11" hidden="1" x14ac:dyDescent="0.25">
      <c r="A323" t="str">
        <f>_xlfn.CONCAT(B323,".",C323,".",D323)</f>
        <v>A10.8.09</v>
      </c>
      <c r="B323" t="s">
        <v>10</v>
      </c>
      <c r="C323" s="1" t="s">
        <v>335</v>
      </c>
      <c r="D323" s="1" t="s">
        <v>79</v>
      </c>
      <c r="E323" s="1" t="s">
        <v>33</v>
      </c>
      <c r="F323" s="1"/>
      <c r="G323">
        <v>19.63</v>
      </c>
      <c r="I323" s="1"/>
      <c r="J323" t="s">
        <v>624</v>
      </c>
      <c r="K323" t="s">
        <v>619</v>
      </c>
    </row>
    <row r="324" spans="1:11" hidden="1" x14ac:dyDescent="0.25">
      <c r="A324" t="str">
        <f>_xlfn.CONCAT(B324,".",C324,".",D324)</f>
        <v>A10.8.10</v>
      </c>
      <c r="B324" t="s">
        <v>10</v>
      </c>
      <c r="C324" s="1" t="s">
        <v>335</v>
      </c>
      <c r="D324" s="1" t="s">
        <v>138</v>
      </c>
      <c r="E324" s="1" t="s">
        <v>33</v>
      </c>
      <c r="F324" s="1"/>
      <c r="G324">
        <v>9.8000000000000007</v>
      </c>
      <c r="I324" s="1"/>
      <c r="J324" t="s">
        <v>624</v>
      </c>
      <c r="K324" t="s">
        <v>619</v>
      </c>
    </row>
    <row r="325" spans="1:11" hidden="1" x14ac:dyDescent="0.25">
      <c r="A325" t="str">
        <f>_xlfn.CONCAT(B325,".",C325,".",D325)</f>
        <v>A10.8.11</v>
      </c>
      <c r="B325" t="s">
        <v>10</v>
      </c>
      <c r="C325" s="1" t="s">
        <v>335</v>
      </c>
      <c r="D325" s="1" t="s">
        <v>156</v>
      </c>
      <c r="E325" s="1" t="s">
        <v>426</v>
      </c>
      <c r="F325" s="1" t="s">
        <v>807</v>
      </c>
      <c r="G325">
        <v>39.200000000000003</v>
      </c>
      <c r="I325" s="1"/>
      <c r="J325" t="s">
        <v>624</v>
      </c>
      <c r="K325" t="s">
        <v>619</v>
      </c>
    </row>
    <row r="326" spans="1:11" hidden="1" x14ac:dyDescent="0.25">
      <c r="A326" t="str">
        <f>_xlfn.CONCAT(B326,".",C326,".",D326)</f>
        <v>A10.8.12</v>
      </c>
      <c r="B326" t="s">
        <v>10</v>
      </c>
      <c r="C326" s="1" t="s">
        <v>335</v>
      </c>
      <c r="D326" s="1" t="s">
        <v>155</v>
      </c>
      <c r="E326" s="1" t="s">
        <v>57</v>
      </c>
      <c r="F326" s="1"/>
      <c r="G326">
        <v>8.89</v>
      </c>
      <c r="I326" s="1"/>
      <c r="J326" t="s">
        <v>624</v>
      </c>
      <c r="K326" t="s">
        <v>619</v>
      </c>
    </row>
    <row r="327" spans="1:11" hidden="1" x14ac:dyDescent="0.25">
      <c r="A327" t="str">
        <f>_xlfn.CONCAT(B327,".",C327,".",D327)</f>
        <v>A10.8.13</v>
      </c>
      <c r="B327" t="s">
        <v>10</v>
      </c>
      <c r="C327" s="1" t="s">
        <v>335</v>
      </c>
      <c r="D327" s="1" t="s">
        <v>150</v>
      </c>
      <c r="E327" s="1" t="s">
        <v>416</v>
      </c>
      <c r="F327" s="1"/>
      <c r="G327">
        <v>7.91</v>
      </c>
      <c r="I327" s="1"/>
      <c r="J327" t="s">
        <v>624</v>
      </c>
      <c r="K327" t="s">
        <v>619</v>
      </c>
    </row>
    <row r="328" spans="1:11" hidden="1" x14ac:dyDescent="0.25">
      <c r="A328" t="str">
        <f>_xlfn.CONCAT(B328,".",C328,".",D328)</f>
        <v>A10.8.14</v>
      </c>
      <c r="B328" t="s">
        <v>10</v>
      </c>
      <c r="C328" s="1" t="s">
        <v>335</v>
      </c>
      <c r="D328" s="1" t="s">
        <v>225</v>
      </c>
      <c r="E328" s="1" t="s">
        <v>67</v>
      </c>
      <c r="F328" s="1"/>
      <c r="G328">
        <v>8.1</v>
      </c>
      <c r="I328" s="1"/>
      <c r="J328" t="s">
        <v>624</v>
      </c>
      <c r="K328" t="s">
        <v>619</v>
      </c>
    </row>
    <row r="329" spans="1:11" hidden="1" x14ac:dyDescent="0.25">
      <c r="A329" t="str">
        <f>_xlfn.CONCAT(B329,".",C329,".",D329)</f>
        <v>A10.8.15</v>
      </c>
      <c r="B329" t="s">
        <v>10</v>
      </c>
      <c r="C329" s="1" t="s">
        <v>335</v>
      </c>
      <c r="D329" s="1" t="s">
        <v>226</v>
      </c>
      <c r="E329" s="1" t="s">
        <v>809</v>
      </c>
      <c r="F329" s="1"/>
      <c r="G329">
        <v>166.5</v>
      </c>
      <c r="I329" s="1"/>
      <c r="J329" t="s">
        <v>23</v>
      </c>
    </row>
    <row r="330" spans="1:11" hidden="1" x14ac:dyDescent="0.25">
      <c r="A330" t="str">
        <f>_xlfn.CONCAT(B330,".",C330,".",D330)</f>
        <v>A10.8.20</v>
      </c>
      <c r="B330" t="s">
        <v>10</v>
      </c>
      <c r="C330" s="1" t="s">
        <v>335</v>
      </c>
      <c r="D330" s="1" t="s">
        <v>232</v>
      </c>
      <c r="E330" s="1" t="s">
        <v>786</v>
      </c>
      <c r="F330" s="1"/>
      <c r="G330">
        <v>69.319999999999993</v>
      </c>
      <c r="I330" s="1"/>
      <c r="J330" t="s">
        <v>23</v>
      </c>
    </row>
    <row r="331" spans="1:11" hidden="1" x14ac:dyDescent="0.25">
      <c r="A331" t="str">
        <f>_xlfn.CONCAT(B331,".",C331,".",D331)</f>
        <v>A10.8.21</v>
      </c>
      <c r="B331" t="s">
        <v>10</v>
      </c>
      <c r="C331" s="1" t="s">
        <v>335</v>
      </c>
      <c r="D331" s="1" t="s">
        <v>233</v>
      </c>
      <c r="E331" s="1" t="s">
        <v>426</v>
      </c>
      <c r="F331" s="1" t="s">
        <v>810</v>
      </c>
      <c r="G331">
        <v>43.35</v>
      </c>
      <c r="I331" s="1"/>
      <c r="J331" t="s">
        <v>624</v>
      </c>
      <c r="K331" t="s">
        <v>619</v>
      </c>
    </row>
    <row r="332" spans="1:11" hidden="1" x14ac:dyDescent="0.25">
      <c r="A332" t="str">
        <f>_xlfn.CONCAT(B332,".",C332,".",D332)</f>
        <v>A10.8.22</v>
      </c>
      <c r="B332" t="s">
        <v>10</v>
      </c>
      <c r="C332" s="1" t="s">
        <v>335</v>
      </c>
      <c r="D332" s="1" t="s">
        <v>234</v>
      </c>
      <c r="E332" s="1" t="s">
        <v>763</v>
      </c>
      <c r="F332" s="1"/>
      <c r="G332">
        <v>104.62</v>
      </c>
      <c r="I332" s="1"/>
      <c r="J332" t="s">
        <v>624</v>
      </c>
      <c r="K332" t="s">
        <v>619</v>
      </c>
    </row>
    <row r="333" spans="1:11" hidden="1" x14ac:dyDescent="0.25">
      <c r="A333" t="str">
        <f>_xlfn.CONCAT(B333,".",C333,".",D333)</f>
        <v>A10.8.22a</v>
      </c>
      <c r="B333" t="s">
        <v>10</v>
      </c>
      <c r="C333" s="1" t="s">
        <v>335</v>
      </c>
      <c r="D333" s="1" t="s">
        <v>329</v>
      </c>
      <c r="E333" s="1" t="s">
        <v>407</v>
      </c>
      <c r="F333" s="1"/>
      <c r="I333" s="1"/>
    </row>
    <row r="334" spans="1:11" hidden="1" x14ac:dyDescent="0.25">
      <c r="A334" t="str">
        <f>_xlfn.CONCAT(B334,".",C334,".",D334)</f>
        <v>A10.8.23</v>
      </c>
      <c r="B334" t="s">
        <v>10</v>
      </c>
      <c r="C334" s="1" t="s">
        <v>335</v>
      </c>
      <c r="D334" s="1" t="s">
        <v>307</v>
      </c>
      <c r="E334" s="1" t="s">
        <v>786</v>
      </c>
      <c r="F334" s="1"/>
      <c r="G334">
        <v>51.38</v>
      </c>
      <c r="I334" s="1"/>
      <c r="J334" t="s">
        <v>624</v>
      </c>
      <c r="K334" t="s">
        <v>619</v>
      </c>
    </row>
    <row r="335" spans="1:11" hidden="1" x14ac:dyDescent="0.25">
      <c r="A335" t="str">
        <f>_xlfn.CONCAT(B335,".",C335,".",D335)</f>
        <v>A10.8.24</v>
      </c>
      <c r="B335" t="s">
        <v>10</v>
      </c>
      <c r="C335" s="1" t="s">
        <v>335</v>
      </c>
      <c r="D335" s="1" t="s">
        <v>321</v>
      </c>
      <c r="E335" s="1" t="s">
        <v>812</v>
      </c>
      <c r="F335" s="1" t="s">
        <v>811</v>
      </c>
      <c r="G335">
        <v>47.94</v>
      </c>
      <c r="I335" s="1"/>
      <c r="J335" t="s">
        <v>624</v>
      </c>
      <c r="K335" t="s">
        <v>619</v>
      </c>
    </row>
    <row r="336" spans="1:11" hidden="1" x14ac:dyDescent="0.25">
      <c r="A336" t="str">
        <f>_xlfn.CONCAT(B336,".",C336,".",D336)</f>
        <v>A10.8.25</v>
      </c>
      <c r="B336" t="s">
        <v>10</v>
      </c>
      <c r="C336" s="1" t="s">
        <v>335</v>
      </c>
      <c r="D336" s="1" t="s">
        <v>320</v>
      </c>
      <c r="E336" s="1" t="s">
        <v>812</v>
      </c>
      <c r="F336" s="1" t="s">
        <v>811</v>
      </c>
      <c r="G336">
        <v>12.34</v>
      </c>
      <c r="I336" s="1"/>
      <c r="J336" t="s">
        <v>624</v>
      </c>
      <c r="K336" t="s">
        <v>619</v>
      </c>
    </row>
    <row r="337" spans="1:11" hidden="1" x14ac:dyDescent="0.25">
      <c r="A337" t="str">
        <f>_xlfn.CONCAT(B337,".",C337,".",D337)</f>
        <v>A10.8.26</v>
      </c>
      <c r="B337" t="s">
        <v>10</v>
      </c>
      <c r="C337" s="1" t="s">
        <v>335</v>
      </c>
      <c r="D337" s="1" t="s">
        <v>319</v>
      </c>
      <c r="E337" s="1" t="s">
        <v>812</v>
      </c>
      <c r="F337" s="1" t="s">
        <v>811</v>
      </c>
      <c r="G337">
        <v>12.17</v>
      </c>
      <c r="I337" s="1"/>
      <c r="J337" t="s">
        <v>624</v>
      </c>
      <c r="K337" t="s">
        <v>619</v>
      </c>
    </row>
    <row r="338" spans="1:11" hidden="1" x14ac:dyDescent="0.25">
      <c r="A338" t="str">
        <f>_xlfn.CONCAT(B338,".",C338,".",D338)</f>
        <v>A10.8.27</v>
      </c>
      <c r="B338" t="s">
        <v>10</v>
      </c>
      <c r="C338" s="1" t="s">
        <v>335</v>
      </c>
      <c r="D338" s="1" t="s">
        <v>328</v>
      </c>
      <c r="E338" s="1" t="s">
        <v>683</v>
      </c>
      <c r="F338" s="1"/>
      <c r="G338">
        <v>20.02</v>
      </c>
      <c r="I338" s="1"/>
      <c r="J338" t="s">
        <v>624</v>
      </c>
      <c r="K338" t="s">
        <v>619</v>
      </c>
    </row>
    <row r="339" spans="1:11" hidden="1" x14ac:dyDescent="0.25">
      <c r="A339" t="str">
        <f>_xlfn.CONCAT(B339,".",C339,".",D339)</f>
        <v>A10.8.28</v>
      </c>
      <c r="B339" t="s">
        <v>10</v>
      </c>
      <c r="C339" s="1" t="s">
        <v>335</v>
      </c>
      <c r="D339" s="1" t="s">
        <v>327</v>
      </c>
      <c r="E339" s="1" t="s">
        <v>1019</v>
      </c>
      <c r="F339" s="1"/>
      <c r="G339">
        <v>1.63</v>
      </c>
      <c r="I339" s="1"/>
      <c r="J339" t="s">
        <v>23</v>
      </c>
    </row>
    <row r="340" spans="1:11" hidden="1" x14ac:dyDescent="0.25">
      <c r="A340" t="str">
        <f>_xlfn.CONCAT(B340,".",C340,".",D340)</f>
        <v>A10.8.28a</v>
      </c>
      <c r="B340" t="s">
        <v>10</v>
      </c>
      <c r="C340" s="1" t="s">
        <v>335</v>
      </c>
      <c r="D340" s="1" t="s">
        <v>501</v>
      </c>
      <c r="E340" s="1" t="s">
        <v>1013</v>
      </c>
      <c r="F340" s="1"/>
      <c r="I340" s="1"/>
      <c r="J340" t="s">
        <v>23</v>
      </c>
    </row>
    <row r="341" spans="1:11" hidden="1" x14ac:dyDescent="0.25">
      <c r="A341" t="str">
        <f>_xlfn.CONCAT(B341,".",C341,".",D341)</f>
        <v>A10.8.29</v>
      </c>
      <c r="B341" t="s">
        <v>10</v>
      </c>
      <c r="C341" s="1" t="s">
        <v>335</v>
      </c>
      <c r="D341" s="1" t="s">
        <v>325</v>
      </c>
      <c r="E341" s="1" t="s">
        <v>340</v>
      </c>
      <c r="F341" s="1"/>
      <c r="G341">
        <v>2.58</v>
      </c>
      <c r="I341" s="1"/>
      <c r="J341" t="s">
        <v>12</v>
      </c>
      <c r="K341" t="s">
        <v>20</v>
      </c>
    </row>
    <row r="342" spans="1:11" hidden="1" x14ac:dyDescent="0.25">
      <c r="A342" t="str">
        <f>_xlfn.CONCAT(B342,".",C342,".",D342)</f>
        <v>A10.8.30</v>
      </c>
      <c r="B342" t="s">
        <v>10</v>
      </c>
      <c r="C342" s="1" t="s">
        <v>335</v>
      </c>
      <c r="D342" s="1" t="s">
        <v>317</v>
      </c>
      <c r="E342" s="1" t="s">
        <v>1014</v>
      </c>
      <c r="F342" s="1"/>
      <c r="G342">
        <v>12.94</v>
      </c>
      <c r="I342" s="1"/>
      <c r="J342" t="s">
        <v>23</v>
      </c>
    </row>
    <row r="343" spans="1:11" hidden="1" x14ac:dyDescent="0.25">
      <c r="A343" t="str">
        <f>_xlfn.CONCAT(B343,".",C343,".",D343)</f>
        <v>A10.8.30a</v>
      </c>
      <c r="B343" t="s">
        <v>10</v>
      </c>
      <c r="C343" s="1" t="s">
        <v>335</v>
      </c>
      <c r="D343" s="1" t="s">
        <v>499</v>
      </c>
      <c r="E343" s="1" t="s">
        <v>1020</v>
      </c>
      <c r="F343" s="1"/>
      <c r="G343">
        <v>35.11</v>
      </c>
      <c r="I343" s="1"/>
      <c r="J343" t="s">
        <v>23</v>
      </c>
    </row>
    <row r="344" spans="1:11" hidden="1" x14ac:dyDescent="0.25">
      <c r="A344" t="str">
        <f>_xlfn.CONCAT(B344,".",C344,".",D344)</f>
        <v>A10.8.30b</v>
      </c>
      <c r="B344" t="s">
        <v>10</v>
      </c>
      <c r="C344" s="1" t="s">
        <v>335</v>
      </c>
      <c r="D344" s="1" t="s">
        <v>502</v>
      </c>
      <c r="E344" s="1" t="s">
        <v>407</v>
      </c>
      <c r="F344" s="1"/>
      <c r="I344" s="1"/>
    </row>
    <row r="345" spans="1:11" hidden="1" x14ac:dyDescent="0.25">
      <c r="A345" t="str">
        <f>_xlfn.CONCAT(B345,".",C345,".",D345)</f>
        <v>A10.8.33</v>
      </c>
      <c r="B345" t="s">
        <v>10</v>
      </c>
      <c r="C345" s="1" t="s">
        <v>335</v>
      </c>
      <c r="D345" s="1" t="s">
        <v>313</v>
      </c>
      <c r="E345" s="1" t="s">
        <v>67</v>
      </c>
      <c r="F345" s="1"/>
      <c r="G345">
        <v>5.46</v>
      </c>
      <c r="I345" s="1"/>
      <c r="J345" t="s">
        <v>624</v>
      </c>
      <c r="K345" t="s">
        <v>619</v>
      </c>
    </row>
    <row r="346" spans="1:11" hidden="1" x14ac:dyDescent="0.25">
      <c r="A346" t="str">
        <f>_xlfn.CONCAT(B346,".",C346,".",D346)</f>
        <v>A10.8.41</v>
      </c>
      <c r="B346" t="s">
        <v>10</v>
      </c>
      <c r="C346" s="1" t="s">
        <v>335</v>
      </c>
      <c r="D346" s="1" t="s">
        <v>149</v>
      </c>
      <c r="E346" s="1" t="s">
        <v>57</v>
      </c>
      <c r="F346" s="1"/>
      <c r="G346">
        <v>91.3</v>
      </c>
      <c r="I346" s="1"/>
      <c r="J346" t="s">
        <v>23</v>
      </c>
    </row>
    <row r="347" spans="1:11" hidden="1" x14ac:dyDescent="0.25">
      <c r="A347" t="str">
        <f>_xlfn.CONCAT(B347,".",C347,".",D347)</f>
        <v>A10.8.43</v>
      </c>
      <c r="B347" t="s">
        <v>10</v>
      </c>
      <c r="C347" s="1" t="s">
        <v>335</v>
      </c>
      <c r="D347" s="1" t="s">
        <v>236</v>
      </c>
      <c r="E347" s="1" t="s">
        <v>57</v>
      </c>
      <c r="F347" s="1"/>
      <c r="G347">
        <v>11.3</v>
      </c>
      <c r="I347" s="1"/>
      <c r="J347" t="s">
        <v>23</v>
      </c>
    </row>
    <row r="348" spans="1:11" hidden="1" x14ac:dyDescent="0.25">
      <c r="A348" t="str">
        <f>_xlfn.CONCAT(B348,".",C348,".",D348)</f>
        <v>A10.8.44</v>
      </c>
      <c r="B348" t="s">
        <v>10</v>
      </c>
      <c r="C348" s="1" t="s">
        <v>335</v>
      </c>
      <c r="D348" s="1" t="s">
        <v>237</v>
      </c>
      <c r="E348" s="1" t="s">
        <v>67</v>
      </c>
      <c r="F348" s="1"/>
      <c r="G348">
        <v>1.61</v>
      </c>
      <c r="I348" s="1"/>
      <c r="J348" t="s">
        <v>624</v>
      </c>
      <c r="K348" t="s">
        <v>619</v>
      </c>
    </row>
    <row r="349" spans="1:11" hidden="1" x14ac:dyDescent="0.25">
      <c r="A349" t="str">
        <f>_xlfn.CONCAT(B349,".",C349,".",D349)</f>
        <v>A10.8.45</v>
      </c>
      <c r="B349" t="s">
        <v>10</v>
      </c>
      <c r="C349" s="1" t="s">
        <v>335</v>
      </c>
      <c r="D349" s="1" t="s">
        <v>238</v>
      </c>
      <c r="E349" s="1" t="s">
        <v>67</v>
      </c>
      <c r="F349" s="1"/>
      <c r="G349">
        <v>1.68</v>
      </c>
      <c r="I349" s="1"/>
      <c r="J349" t="s">
        <v>624</v>
      </c>
      <c r="K349" t="s">
        <v>619</v>
      </c>
    </row>
    <row r="350" spans="1:11" hidden="1" x14ac:dyDescent="0.25">
      <c r="A350" t="str">
        <f>_xlfn.CONCAT(B350,".",C350,".",D350)</f>
        <v>A10.8.46</v>
      </c>
      <c r="B350" t="s">
        <v>10</v>
      </c>
      <c r="C350" s="1" t="s">
        <v>335</v>
      </c>
      <c r="D350" s="1" t="s">
        <v>239</v>
      </c>
      <c r="E350" s="1" t="s">
        <v>57</v>
      </c>
      <c r="F350" s="1"/>
      <c r="G350">
        <v>11.41</v>
      </c>
      <c r="I350" s="1"/>
      <c r="J350" t="s">
        <v>23</v>
      </c>
    </row>
    <row r="351" spans="1:11" hidden="1" x14ac:dyDescent="0.25">
      <c r="A351" t="str">
        <f>_xlfn.CONCAT(B351,".",C351,".",D351)</f>
        <v>A10.8.47</v>
      </c>
      <c r="B351" t="s">
        <v>10</v>
      </c>
      <c r="C351" s="1" t="s">
        <v>335</v>
      </c>
      <c r="D351" s="1" t="s">
        <v>513</v>
      </c>
      <c r="E351" s="1" t="s">
        <v>682</v>
      </c>
      <c r="F351" s="1"/>
      <c r="G351">
        <v>8.7100000000000009</v>
      </c>
      <c r="I351" s="1"/>
      <c r="J351" t="s">
        <v>23</v>
      </c>
    </row>
    <row r="352" spans="1:11" hidden="1" x14ac:dyDescent="0.25">
      <c r="A352" t="str">
        <f>_xlfn.CONCAT(B352,".",C352,".",D352)</f>
        <v>A10.8.50</v>
      </c>
      <c r="B352" t="s">
        <v>10</v>
      </c>
      <c r="C352" s="1" t="s">
        <v>335</v>
      </c>
      <c r="D352" s="1" t="s">
        <v>240</v>
      </c>
      <c r="E352" s="1" t="s">
        <v>56</v>
      </c>
      <c r="F352" s="1"/>
      <c r="G352">
        <v>212.5</v>
      </c>
      <c r="I352" s="1"/>
      <c r="J352" t="s">
        <v>23</v>
      </c>
    </row>
    <row r="353" spans="1:12" hidden="1" x14ac:dyDescent="0.25">
      <c r="A353" t="str">
        <f>_xlfn.CONCAT(B353,".",C353,".",D353)</f>
        <v>A10.8.72</v>
      </c>
      <c r="B353" t="s">
        <v>10</v>
      </c>
      <c r="C353" s="1" t="s">
        <v>335</v>
      </c>
      <c r="D353" s="1" t="s">
        <v>144</v>
      </c>
      <c r="E353" s="1" t="s">
        <v>58</v>
      </c>
      <c r="F353" s="1"/>
      <c r="I353" s="1"/>
      <c r="J353" t="s">
        <v>34</v>
      </c>
      <c r="K353" t="s">
        <v>635</v>
      </c>
      <c r="L353" t="s">
        <v>712</v>
      </c>
    </row>
    <row r="354" spans="1:12" hidden="1" x14ac:dyDescent="0.25">
      <c r="A354" t="str">
        <f>_xlfn.CONCAT(B354,".",C354,".",D354)</f>
        <v>A10.8.73</v>
      </c>
      <c r="B354" t="s">
        <v>10</v>
      </c>
      <c r="C354" s="1" t="s">
        <v>335</v>
      </c>
      <c r="D354" s="1" t="s">
        <v>174</v>
      </c>
      <c r="E354" s="1" t="s">
        <v>67</v>
      </c>
      <c r="F354" s="1"/>
      <c r="I354" s="1"/>
      <c r="J354" t="s">
        <v>23</v>
      </c>
    </row>
    <row r="355" spans="1:12" hidden="1" x14ac:dyDescent="0.25">
      <c r="A355" t="str">
        <f>_xlfn.CONCAT(B355,".",C355,".",D355)</f>
        <v>A10.8.74</v>
      </c>
      <c r="B355" t="s">
        <v>10</v>
      </c>
      <c r="C355" s="1" t="s">
        <v>335</v>
      </c>
      <c r="D355" s="1" t="s">
        <v>172</v>
      </c>
      <c r="E355" s="1" t="s">
        <v>318</v>
      </c>
      <c r="F355" s="1"/>
      <c r="G355">
        <v>2.95</v>
      </c>
      <c r="I355" s="1"/>
      <c r="J355" t="s">
        <v>34</v>
      </c>
      <c r="K355" t="s">
        <v>49</v>
      </c>
      <c r="L355" t="s">
        <v>87</v>
      </c>
    </row>
    <row r="356" spans="1:12" hidden="1" x14ac:dyDescent="0.25">
      <c r="A356" t="str">
        <f>_xlfn.CONCAT(B356,".",C356,".",D356)</f>
        <v>A10.9.00</v>
      </c>
      <c r="B356" t="s">
        <v>10</v>
      </c>
      <c r="C356" s="1" t="s">
        <v>334</v>
      </c>
      <c r="D356" s="1" t="s">
        <v>11</v>
      </c>
      <c r="E356" s="1" t="s">
        <v>111</v>
      </c>
      <c r="F356" s="1"/>
      <c r="G356">
        <v>64.12</v>
      </c>
      <c r="I356" s="1"/>
      <c r="J356" t="s">
        <v>624</v>
      </c>
      <c r="K356" t="s">
        <v>628</v>
      </c>
    </row>
    <row r="357" spans="1:12" hidden="1" x14ac:dyDescent="0.25">
      <c r="A357" t="str">
        <f>_xlfn.CONCAT(B357,".",C357,".",D357)</f>
        <v>A10.9.01</v>
      </c>
      <c r="B357" t="s">
        <v>10</v>
      </c>
      <c r="C357" s="1" t="s">
        <v>334</v>
      </c>
      <c r="D357" s="1" t="s">
        <v>32</v>
      </c>
      <c r="E357" s="1" t="s">
        <v>1027</v>
      </c>
      <c r="F357" s="1" t="s">
        <v>813</v>
      </c>
      <c r="G357">
        <v>8.5</v>
      </c>
      <c r="I357" s="1"/>
      <c r="J357" t="s">
        <v>624</v>
      </c>
      <c r="K357" t="s">
        <v>628</v>
      </c>
    </row>
    <row r="358" spans="1:12" hidden="1" x14ac:dyDescent="0.25">
      <c r="A358" t="str">
        <f>_xlfn.CONCAT(B358,".",C358,".",D358)</f>
        <v>A10.9.02</v>
      </c>
      <c r="B358" t="s">
        <v>10</v>
      </c>
      <c r="C358" s="1" t="s">
        <v>334</v>
      </c>
      <c r="D358" s="1" t="s">
        <v>62</v>
      </c>
      <c r="E358" s="1" t="s">
        <v>111</v>
      </c>
      <c r="F358" s="1"/>
      <c r="G358">
        <v>13.67</v>
      </c>
      <c r="I358" s="1"/>
      <c r="J358" t="s">
        <v>34</v>
      </c>
      <c r="K358" t="s">
        <v>49</v>
      </c>
      <c r="L358" t="s">
        <v>87</v>
      </c>
    </row>
    <row r="359" spans="1:12" hidden="1" x14ac:dyDescent="0.25">
      <c r="A359" t="str">
        <f>_xlfn.CONCAT(B359,".",C359,".",D359)</f>
        <v>A10.9.03</v>
      </c>
      <c r="B359" t="s">
        <v>10</v>
      </c>
      <c r="C359" s="1" t="s">
        <v>334</v>
      </c>
      <c r="D359" s="1" t="s">
        <v>68</v>
      </c>
      <c r="E359" s="1" t="s">
        <v>976</v>
      </c>
      <c r="F359" s="1"/>
      <c r="G359">
        <v>2.4500000000000002</v>
      </c>
      <c r="I359" s="1"/>
      <c r="J359" t="s">
        <v>34</v>
      </c>
      <c r="K359" t="s">
        <v>49</v>
      </c>
      <c r="L359" t="s">
        <v>87</v>
      </c>
    </row>
    <row r="360" spans="1:12" hidden="1" x14ac:dyDescent="0.25">
      <c r="A360" t="str">
        <f>_xlfn.CONCAT(B360,".",C360,".",D360)</f>
        <v>A10.9.04</v>
      </c>
      <c r="B360" t="s">
        <v>10</v>
      </c>
      <c r="C360" s="1" t="s">
        <v>334</v>
      </c>
      <c r="D360" s="1" t="s">
        <v>71</v>
      </c>
      <c r="E360" s="1" t="s">
        <v>976</v>
      </c>
      <c r="F360" s="1"/>
      <c r="G360">
        <v>10.85</v>
      </c>
      <c r="I360" s="1"/>
      <c r="J360" t="s">
        <v>34</v>
      </c>
      <c r="K360" t="s">
        <v>49</v>
      </c>
      <c r="L360" t="s">
        <v>87</v>
      </c>
    </row>
    <row r="361" spans="1:12" hidden="1" x14ac:dyDescent="0.25">
      <c r="A361" t="str">
        <f>_xlfn.CONCAT(B361,".",C361,".",D361)</f>
        <v>A10.9.06</v>
      </c>
      <c r="B361" t="s">
        <v>10</v>
      </c>
      <c r="C361" s="1" t="s">
        <v>334</v>
      </c>
      <c r="D361" s="1" t="s">
        <v>75</v>
      </c>
      <c r="E361" s="1" t="s">
        <v>57</v>
      </c>
      <c r="F361" s="1"/>
      <c r="G361">
        <v>12.79</v>
      </c>
      <c r="I361" s="1"/>
      <c r="J361" t="s">
        <v>23</v>
      </c>
    </row>
    <row r="362" spans="1:12" hidden="1" x14ac:dyDescent="0.25">
      <c r="A362" t="str">
        <f>_xlfn.CONCAT(B362,".",C362,".",D362)</f>
        <v>A10.9.07</v>
      </c>
      <c r="B362" t="s">
        <v>10</v>
      </c>
      <c r="C362" s="1" t="s">
        <v>334</v>
      </c>
      <c r="D362" s="1" t="s">
        <v>77</v>
      </c>
      <c r="E362" s="1" t="s">
        <v>456</v>
      </c>
      <c r="F362" s="1"/>
      <c r="G362">
        <v>41.629999999999995</v>
      </c>
      <c r="I362" s="1"/>
      <c r="J362" t="s">
        <v>34</v>
      </c>
      <c r="K362" t="s">
        <v>49</v>
      </c>
      <c r="L362" t="s">
        <v>87</v>
      </c>
    </row>
    <row r="363" spans="1:12" hidden="1" x14ac:dyDescent="0.25">
      <c r="A363" t="str">
        <f>_xlfn.CONCAT(B363,".",C363,".",D363)</f>
        <v>A10.9.08</v>
      </c>
      <c r="B363" t="s">
        <v>10</v>
      </c>
      <c r="C363" s="1" t="s">
        <v>334</v>
      </c>
      <c r="D363" s="1" t="s">
        <v>78</v>
      </c>
      <c r="E363" s="1" t="s">
        <v>80</v>
      </c>
      <c r="F363" s="1"/>
      <c r="G363">
        <v>93.16</v>
      </c>
      <c r="I363" s="1"/>
      <c r="J363" t="s">
        <v>18</v>
      </c>
      <c r="K363" t="s">
        <v>49</v>
      </c>
      <c r="L363" t="s">
        <v>87</v>
      </c>
    </row>
    <row r="364" spans="1:12" hidden="1" x14ac:dyDescent="0.25">
      <c r="A364" t="str">
        <f>_xlfn.CONCAT(B364,".",C364,".",D364)</f>
        <v>A10.9.09</v>
      </c>
      <c r="B364" t="s">
        <v>10</v>
      </c>
      <c r="C364" s="1" t="s">
        <v>334</v>
      </c>
      <c r="D364" s="1" t="s">
        <v>79</v>
      </c>
      <c r="E364" s="1" t="s">
        <v>407</v>
      </c>
      <c r="F364" s="1"/>
      <c r="I364" s="1"/>
    </row>
    <row r="365" spans="1:12" hidden="1" x14ac:dyDescent="0.25">
      <c r="A365" t="str">
        <f>_xlfn.CONCAT(B365,".",C365,".",D365)</f>
        <v>A10.9.41</v>
      </c>
      <c r="B365" t="s">
        <v>10</v>
      </c>
      <c r="C365" s="1" t="s">
        <v>334</v>
      </c>
      <c r="D365" s="1" t="s">
        <v>149</v>
      </c>
      <c r="E365" s="1" t="s">
        <v>56</v>
      </c>
      <c r="F365" s="1"/>
      <c r="G365">
        <v>6.8</v>
      </c>
      <c r="I365" s="1"/>
      <c r="J365" t="s">
        <v>23</v>
      </c>
    </row>
    <row r="366" spans="1:12" hidden="1" x14ac:dyDescent="0.25">
      <c r="A366" t="str">
        <f>_xlfn.CONCAT(B366,".",C366,".",D366)</f>
        <v>A10.U.01</v>
      </c>
      <c r="B366" t="s">
        <v>10</v>
      </c>
      <c r="C366" s="1" t="s">
        <v>81</v>
      </c>
      <c r="D366" s="1" t="s">
        <v>32</v>
      </c>
      <c r="E366" s="1" t="s">
        <v>111</v>
      </c>
      <c r="F366" s="1"/>
      <c r="G366">
        <v>16.329999999999998</v>
      </c>
      <c r="I366" s="1"/>
      <c r="J366" t="s">
        <v>34</v>
      </c>
      <c r="K366" t="s">
        <v>49</v>
      </c>
      <c r="L366" t="s">
        <v>87</v>
      </c>
    </row>
    <row r="367" spans="1:12" hidden="1" x14ac:dyDescent="0.25">
      <c r="A367" t="str">
        <f>_xlfn.CONCAT(B367,".",C367,".",D367)</f>
        <v>A10.U.02</v>
      </c>
      <c r="B367" t="s">
        <v>10</v>
      </c>
      <c r="C367" s="1" t="s">
        <v>81</v>
      </c>
      <c r="D367" s="1" t="s">
        <v>62</v>
      </c>
      <c r="E367" s="1" t="s">
        <v>111</v>
      </c>
      <c r="F367" s="1"/>
      <c r="G367">
        <v>21.38</v>
      </c>
      <c r="I367" s="1"/>
      <c r="J367" t="s">
        <v>34</v>
      </c>
      <c r="K367" t="s">
        <v>49</v>
      </c>
      <c r="L367" t="s">
        <v>87</v>
      </c>
    </row>
    <row r="368" spans="1:12" hidden="1" x14ac:dyDescent="0.25">
      <c r="A368" t="str">
        <f>_xlfn.CONCAT(B368,".",C368,".",D368)</f>
        <v>A10.U1.03</v>
      </c>
      <c r="B368" t="s">
        <v>10</v>
      </c>
      <c r="C368" s="1" t="s">
        <v>245</v>
      </c>
      <c r="D368" s="1" t="s">
        <v>68</v>
      </c>
      <c r="E368" s="1" t="s">
        <v>744</v>
      </c>
      <c r="F368" s="1"/>
      <c r="G368">
        <v>49.39</v>
      </c>
      <c r="I368" s="1"/>
      <c r="J368" t="s">
        <v>34</v>
      </c>
      <c r="K368" t="s">
        <v>49</v>
      </c>
    </row>
    <row r="369" spans="1:12" hidden="1" x14ac:dyDescent="0.25">
      <c r="A369" s="2" t="str">
        <f>_xlfn.CONCAT(B369,".",C369,".",D369)</f>
        <v>A10.U1.04</v>
      </c>
      <c r="B369" t="s">
        <v>10</v>
      </c>
      <c r="C369" s="1" t="s">
        <v>245</v>
      </c>
      <c r="D369" s="1" t="s">
        <v>71</v>
      </c>
      <c r="E369" s="1" t="s">
        <v>744</v>
      </c>
      <c r="F369" s="1"/>
      <c r="I369" s="1"/>
    </row>
    <row r="370" spans="1:12" hidden="1" x14ac:dyDescent="0.25">
      <c r="A370" t="str">
        <f>_xlfn.CONCAT(B370,".",C370,".",D370)</f>
        <v>A10.U1.11</v>
      </c>
      <c r="B370" t="s">
        <v>10</v>
      </c>
      <c r="C370" s="1" t="s">
        <v>245</v>
      </c>
      <c r="D370" s="1" t="s">
        <v>156</v>
      </c>
      <c r="E370" s="1" t="s">
        <v>111</v>
      </c>
      <c r="F370" s="1"/>
      <c r="G370">
        <v>35.83</v>
      </c>
      <c r="I370" s="1"/>
      <c r="J370" t="s">
        <v>34</v>
      </c>
      <c r="K370" t="s">
        <v>49</v>
      </c>
    </row>
    <row r="371" spans="1:12" hidden="1" x14ac:dyDescent="0.25">
      <c r="A371" t="str">
        <f>_xlfn.CONCAT(B371,".",C371,".",D371)</f>
        <v>A10.U1.11b</v>
      </c>
      <c r="B371" t="s">
        <v>10</v>
      </c>
      <c r="C371" s="1" t="s">
        <v>245</v>
      </c>
      <c r="D371" s="1" t="s">
        <v>510</v>
      </c>
      <c r="E371" s="1" t="s">
        <v>111</v>
      </c>
      <c r="F371" s="1"/>
      <c r="G371">
        <v>12.49</v>
      </c>
      <c r="I371" s="1"/>
      <c r="J371" t="s">
        <v>34</v>
      </c>
      <c r="K371" t="s">
        <v>49</v>
      </c>
    </row>
    <row r="372" spans="1:12" hidden="1" x14ac:dyDescent="0.25">
      <c r="A372" t="str">
        <f>_xlfn.CONCAT(B372,".",C372,".",D372)</f>
        <v>A10.U1.13</v>
      </c>
      <c r="B372" t="s">
        <v>10</v>
      </c>
      <c r="C372" s="1" t="s">
        <v>245</v>
      </c>
      <c r="D372" s="1" t="s">
        <v>150</v>
      </c>
      <c r="E372" s="1" t="s">
        <v>704</v>
      </c>
      <c r="F372" s="1"/>
      <c r="G372">
        <v>5.14</v>
      </c>
      <c r="I372" s="1"/>
      <c r="J372" t="s">
        <v>624</v>
      </c>
      <c r="K372" t="s">
        <v>619</v>
      </c>
    </row>
    <row r="373" spans="1:12" hidden="1" x14ac:dyDescent="0.25">
      <c r="A373" t="str">
        <f>_xlfn.CONCAT(B373,".",C373,".",D373)</f>
        <v>A10.U1.14</v>
      </c>
      <c r="B373" t="s">
        <v>10</v>
      </c>
      <c r="C373" s="1" t="s">
        <v>245</v>
      </c>
      <c r="D373" s="1" t="s">
        <v>225</v>
      </c>
      <c r="E373" s="1" t="s">
        <v>440</v>
      </c>
      <c r="F373" s="1"/>
      <c r="G373">
        <v>6</v>
      </c>
      <c r="I373" s="1"/>
      <c r="J373" t="s">
        <v>34</v>
      </c>
      <c r="K373" t="s">
        <v>49</v>
      </c>
    </row>
    <row r="374" spans="1:12" hidden="1" x14ac:dyDescent="0.25">
      <c r="A374" t="str">
        <f>_xlfn.CONCAT(B374,".",C374,".",D374)</f>
        <v>A10.U1.15</v>
      </c>
      <c r="B374" t="s">
        <v>10</v>
      </c>
      <c r="C374" s="1" t="s">
        <v>245</v>
      </c>
      <c r="D374" s="1" t="s">
        <v>226</v>
      </c>
      <c r="E374" s="1" t="s">
        <v>453</v>
      </c>
      <c r="F374" s="1"/>
      <c r="G374">
        <v>3.66</v>
      </c>
      <c r="I374" s="1"/>
      <c r="J374" t="s">
        <v>34</v>
      </c>
      <c r="K374" t="s">
        <v>49</v>
      </c>
      <c r="L374" t="s">
        <v>686</v>
      </c>
    </row>
    <row r="375" spans="1:12" hidden="1" x14ac:dyDescent="0.25">
      <c r="A375" t="str">
        <f>_xlfn.CONCAT(B375,".",C375,".",D375)</f>
        <v>A10.U1.16</v>
      </c>
      <c r="B375" t="s">
        <v>10</v>
      </c>
      <c r="C375" s="1" t="s">
        <v>245</v>
      </c>
      <c r="D375" s="1" t="s">
        <v>228</v>
      </c>
      <c r="E375" s="1" t="s">
        <v>704</v>
      </c>
      <c r="F375" s="1"/>
      <c r="G375">
        <v>30.77</v>
      </c>
      <c r="I375" s="1"/>
      <c r="J375" t="s">
        <v>624</v>
      </c>
      <c r="K375" t="s">
        <v>619</v>
      </c>
    </row>
    <row r="376" spans="1:12" hidden="1" x14ac:dyDescent="0.25">
      <c r="A376" t="str">
        <f>_xlfn.CONCAT(B376,".",C376,".",D376)</f>
        <v>A10.U1.17</v>
      </c>
      <c r="B376" t="s">
        <v>10</v>
      </c>
      <c r="C376" s="1" t="s">
        <v>245</v>
      </c>
      <c r="D376" s="1" t="s">
        <v>229</v>
      </c>
      <c r="E376" s="1" t="s">
        <v>981</v>
      </c>
      <c r="F376" s="1"/>
      <c r="G376">
        <v>15.06</v>
      </c>
      <c r="I376" s="1"/>
      <c r="J376" t="s">
        <v>34</v>
      </c>
      <c r="K376" t="s">
        <v>49</v>
      </c>
      <c r="L376" t="s">
        <v>87</v>
      </c>
    </row>
    <row r="377" spans="1:12" hidden="1" x14ac:dyDescent="0.25">
      <c r="A377" t="str">
        <f>_xlfn.CONCAT(B377,".",C377,".",D377)</f>
        <v>A10.U1.40</v>
      </c>
      <c r="B377" t="s">
        <v>10</v>
      </c>
      <c r="C377" s="1" t="s">
        <v>245</v>
      </c>
      <c r="D377" s="1" t="s">
        <v>175</v>
      </c>
      <c r="E377" s="1" t="s">
        <v>56</v>
      </c>
      <c r="F377" s="1"/>
      <c r="G377">
        <v>57.48</v>
      </c>
      <c r="I377" s="1"/>
      <c r="J377" t="s">
        <v>23</v>
      </c>
    </row>
    <row r="378" spans="1:12" hidden="1" x14ac:dyDescent="0.25">
      <c r="A378" t="str">
        <f>_xlfn.CONCAT(B378,".",C378,".",D378)</f>
        <v>A10.U1.41</v>
      </c>
      <c r="B378" t="s">
        <v>10</v>
      </c>
      <c r="C378" s="1" t="s">
        <v>245</v>
      </c>
      <c r="D378" s="1" t="s">
        <v>149</v>
      </c>
      <c r="E378" s="1" t="s">
        <v>57</v>
      </c>
      <c r="F378" s="1"/>
      <c r="G378">
        <v>20.23</v>
      </c>
      <c r="I378" s="1"/>
      <c r="J378" t="s">
        <v>23</v>
      </c>
    </row>
    <row r="379" spans="1:12" hidden="1" x14ac:dyDescent="0.25">
      <c r="A379" t="str">
        <f>_xlfn.CONCAT(B379,".",C379,".",D379)</f>
        <v>A10.U1.42</v>
      </c>
      <c r="B379" t="s">
        <v>10</v>
      </c>
      <c r="C379" s="1" t="s">
        <v>245</v>
      </c>
      <c r="D379" s="1" t="s">
        <v>235</v>
      </c>
      <c r="E379" s="1" t="s">
        <v>57</v>
      </c>
      <c r="F379" s="1"/>
      <c r="G379">
        <v>33.42</v>
      </c>
      <c r="I379" s="1"/>
      <c r="J379" t="s">
        <v>23</v>
      </c>
    </row>
    <row r="380" spans="1:12" hidden="1" x14ac:dyDescent="0.25">
      <c r="A380" t="str">
        <f>_xlfn.CONCAT(B380,".",C380,".",D380)</f>
        <v>A10.U1.70</v>
      </c>
      <c r="B380" t="s">
        <v>10</v>
      </c>
      <c r="C380" s="1" t="s">
        <v>245</v>
      </c>
      <c r="D380" s="1" t="s">
        <v>148</v>
      </c>
      <c r="E380" s="1" t="s">
        <v>976</v>
      </c>
      <c r="F380" s="1"/>
      <c r="G380">
        <v>67.150000000000006</v>
      </c>
      <c r="I380" s="1"/>
      <c r="J380" t="s">
        <v>34</v>
      </c>
      <c r="K380" t="s">
        <v>49</v>
      </c>
      <c r="L380" t="s">
        <v>87</v>
      </c>
    </row>
    <row r="381" spans="1:12" hidden="1" x14ac:dyDescent="0.25">
      <c r="A381" t="str">
        <f>_xlfn.CONCAT(B381,".",C381,".",D381)</f>
        <v>A10.U1.71</v>
      </c>
      <c r="B381" t="s">
        <v>10</v>
      </c>
      <c r="C381" s="1" t="s">
        <v>245</v>
      </c>
      <c r="D381" s="1" t="s">
        <v>147</v>
      </c>
      <c r="E381" s="1" t="s">
        <v>995</v>
      </c>
      <c r="F381" s="1"/>
      <c r="G381">
        <v>147.5</v>
      </c>
      <c r="I381" s="1"/>
      <c r="J381" t="s">
        <v>34</v>
      </c>
      <c r="K381" t="s">
        <v>49</v>
      </c>
      <c r="L381" t="s">
        <v>87</v>
      </c>
    </row>
    <row r="382" spans="1:12" hidden="1" x14ac:dyDescent="0.25">
      <c r="A382" t="str">
        <f>_xlfn.CONCAT(B382,".",C382,".",D382)</f>
        <v>A10.U1.72</v>
      </c>
      <c r="B382" t="s">
        <v>10</v>
      </c>
      <c r="C382" s="1" t="s">
        <v>245</v>
      </c>
      <c r="D382" s="1" t="s">
        <v>144</v>
      </c>
      <c r="E382" s="1" t="s">
        <v>995</v>
      </c>
      <c r="F382" s="1"/>
      <c r="G382">
        <v>167.24</v>
      </c>
      <c r="I382" s="1"/>
      <c r="J382" t="s">
        <v>34</v>
      </c>
      <c r="K382" t="s">
        <v>49</v>
      </c>
      <c r="L382" t="s">
        <v>87</v>
      </c>
    </row>
    <row r="383" spans="1:12" hidden="1" x14ac:dyDescent="0.25">
      <c r="A383" t="str">
        <f>_xlfn.CONCAT(B383,".",C383,".",D383)</f>
        <v>A10.U1.73</v>
      </c>
      <c r="B383" t="s">
        <v>10</v>
      </c>
      <c r="C383" s="1" t="s">
        <v>245</v>
      </c>
      <c r="D383" s="1" t="s">
        <v>174</v>
      </c>
      <c r="E383" s="1" t="s">
        <v>203</v>
      </c>
      <c r="F383" s="1"/>
      <c r="G383">
        <v>11.12</v>
      </c>
      <c r="I383" s="1"/>
      <c r="J383" t="s">
        <v>34</v>
      </c>
      <c r="K383" t="s">
        <v>49</v>
      </c>
      <c r="L383" t="s">
        <v>87</v>
      </c>
    </row>
    <row r="384" spans="1:12" hidden="1" x14ac:dyDescent="0.25">
      <c r="A384" t="str">
        <f>_xlfn.CONCAT(B384,".",C384,".",D384)</f>
        <v>A10.U1.74</v>
      </c>
      <c r="B384" t="s">
        <v>10</v>
      </c>
      <c r="C384" s="1" t="s">
        <v>245</v>
      </c>
      <c r="D384" s="1" t="s">
        <v>172</v>
      </c>
      <c r="E384" s="1" t="s">
        <v>978</v>
      </c>
      <c r="F384" s="1"/>
      <c r="G384">
        <v>223.5</v>
      </c>
      <c r="I384" s="1"/>
      <c r="J384" t="s">
        <v>34</v>
      </c>
      <c r="K384" t="s">
        <v>49</v>
      </c>
      <c r="L384" t="s">
        <v>87</v>
      </c>
    </row>
    <row r="385" spans="1:12" hidden="1" x14ac:dyDescent="0.25">
      <c r="A385" t="str">
        <f>_xlfn.CONCAT(B385,".",C385,".",D385)</f>
        <v>A10.U1.75</v>
      </c>
      <c r="B385" t="s">
        <v>10</v>
      </c>
      <c r="C385" s="1" t="s">
        <v>245</v>
      </c>
      <c r="D385" s="1" t="s">
        <v>306</v>
      </c>
      <c r="E385" s="1" t="s">
        <v>978</v>
      </c>
      <c r="F385" s="1"/>
      <c r="G385">
        <v>1.92</v>
      </c>
      <c r="I385" s="1"/>
      <c r="J385" t="s">
        <v>34</v>
      </c>
      <c r="K385" t="s">
        <v>49</v>
      </c>
      <c r="L385" t="s">
        <v>87</v>
      </c>
    </row>
    <row r="386" spans="1:12" hidden="1" x14ac:dyDescent="0.25">
      <c r="A386" t="str">
        <f>_xlfn.CONCAT(B386,".",C386,".",D386)</f>
        <v>A10.U1.76</v>
      </c>
      <c r="B386" t="s">
        <v>10</v>
      </c>
      <c r="C386" s="1" t="s">
        <v>245</v>
      </c>
      <c r="D386" s="1" t="s">
        <v>485</v>
      </c>
      <c r="E386" s="1" t="s">
        <v>988</v>
      </c>
      <c r="F386" s="1"/>
      <c r="G386">
        <v>42.5</v>
      </c>
      <c r="I386" s="1"/>
      <c r="J386" t="s">
        <v>34</v>
      </c>
      <c r="K386" t="s">
        <v>49</v>
      </c>
      <c r="L386" t="s">
        <v>87</v>
      </c>
    </row>
    <row r="387" spans="1:12" hidden="1" x14ac:dyDescent="0.25">
      <c r="A387" t="str">
        <f>_xlfn.CONCAT(B387,".",C387,".",D387)</f>
        <v>A10.U1.77</v>
      </c>
      <c r="B387" t="s">
        <v>10</v>
      </c>
      <c r="C387" s="1" t="s">
        <v>245</v>
      </c>
      <c r="D387" s="1" t="s">
        <v>486</v>
      </c>
      <c r="E387" t="s">
        <v>372</v>
      </c>
      <c r="F387" s="1" t="s">
        <v>965</v>
      </c>
      <c r="G387">
        <v>31.31</v>
      </c>
      <c r="I387" s="1"/>
      <c r="J387" t="s">
        <v>34</v>
      </c>
      <c r="K387" t="s">
        <v>49</v>
      </c>
      <c r="L387" t="s">
        <v>87</v>
      </c>
    </row>
    <row r="388" spans="1:12" hidden="1" x14ac:dyDescent="0.25">
      <c r="A388" t="str">
        <f>_xlfn.CONCAT(B388,".",C388,".",D388)</f>
        <v>A10.U2.70</v>
      </c>
      <c r="B388" t="s">
        <v>10</v>
      </c>
      <c r="C388" s="1" t="s">
        <v>309</v>
      </c>
      <c r="D388" s="1" t="s">
        <v>148</v>
      </c>
      <c r="E388" t="s">
        <v>372</v>
      </c>
      <c r="F388" s="1" t="s">
        <v>962</v>
      </c>
      <c r="G388">
        <v>302.45</v>
      </c>
      <c r="I388" s="1"/>
      <c r="J388" t="s">
        <v>34</v>
      </c>
      <c r="K388" t="s">
        <v>49</v>
      </c>
      <c r="L388" t="s">
        <v>87</v>
      </c>
    </row>
    <row r="389" spans="1:12" hidden="1" x14ac:dyDescent="0.25">
      <c r="A389" t="str">
        <f>_xlfn.CONCAT(B389,".",C389,".",D389)</f>
        <v>A10.U2.71</v>
      </c>
      <c r="B389" t="s">
        <v>10</v>
      </c>
      <c r="C389" s="1" t="s">
        <v>309</v>
      </c>
      <c r="D389" s="1" t="s">
        <v>147</v>
      </c>
      <c r="E389" s="1" t="s">
        <v>369</v>
      </c>
      <c r="F389" s="1"/>
      <c r="G389">
        <v>24.15</v>
      </c>
      <c r="I389" s="1"/>
      <c r="J389" t="s">
        <v>34</v>
      </c>
      <c r="K389" t="s">
        <v>49</v>
      </c>
      <c r="L389" t="s">
        <v>87</v>
      </c>
    </row>
    <row r="390" spans="1:12" hidden="1" x14ac:dyDescent="0.25">
      <c r="A390" t="str">
        <f>_xlfn.CONCAT(B390,".",C390,".",D390)</f>
        <v>A10.U2.72</v>
      </c>
      <c r="B390" t="s">
        <v>10</v>
      </c>
      <c r="C390" s="1" t="s">
        <v>309</v>
      </c>
      <c r="D390" s="1" t="s">
        <v>144</v>
      </c>
      <c r="E390" s="1" t="s">
        <v>976</v>
      </c>
      <c r="F390" s="1"/>
      <c r="G390">
        <v>30.95</v>
      </c>
      <c r="I390" s="1"/>
      <c r="J390" t="s">
        <v>34</v>
      </c>
      <c r="K390" t="s">
        <v>49</v>
      </c>
      <c r="L390" t="s">
        <v>87</v>
      </c>
    </row>
    <row r="391" spans="1:12" hidden="1" x14ac:dyDescent="0.25">
      <c r="A391" t="str">
        <f>_xlfn.CONCAT(B391,".",C391,".",D391)</f>
        <v>A11.0.01</v>
      </c>
      <c r="B391" t="s">
        <v>132</v>
      </c>
      <c r="C391" s="1" t="s">
        <v>406</v>
      </c>
      <c r="D391" s="1" t="s">
        <v>32</v>
      </c>
      <c r="E391" s="1" t="s">
        <v>33</v>
      </c>
      <c r="F391" s="1"/>
      <c r="G391">
        <v>14.51</v>
      </c>
      <c r="I391" s="1"/>
      <c r="J391" t="s">
        <v>34</v>
      </c>
      <c r="K391" t="s">
        <v>49</v>
      </c>
      <c r="L391" t="s">
        <v>87</v>
      </c>
    </row>
    <row r="392" spans="1:12" hidden="1" x14ac:dyDescent="0.25">
      <c r="A392" t="str">
        <f>_xlfn.CONCAT(B392,".",C392,".",D392)</f>
        <v>A11.0.02</v>
      </c>
      <c r="B392" t="s">
        <v>132</v>
      </c>
      <c r="C392" s="1" t="s">
        <v>406</v>
      </c>
      <c r="D392" s="1" t="s">
        <v>62</v>
      </c>
      <c r="E392" s="1" t="s">
        <v>1035</v>
      </c>
      <c r="F392" s="1"/>
      <c r="G392">
        <v>15.04</v>
      </c>
      <c r="I392" s="1"/>
      <c r="J392" t="s">
        <v>34</v>
      </c>
      <c r="K392" t="s">
        <v>49</v>
      </c>
      <c r="L392" t="s">
        <v>86</v>
      </c>
    </row>
    <row r="393" spans="1:12" hidden="1" x14ac:dyDescent="0.25">
      <c r="A393" t="str">
        <f>_xlfn.CONCAT(B393,".",C393,".",D393)</f>
        <v>A11.0.03</v>
      </c>
      <c r="B393" t="s">
        <v>132</v>
      </c>
      <c r="C393" s="1" t="s">
        <v>406</v>
      </c>
      <c r="D393" s="1" t="s">
        <v>68</v>
      </c>
      <c r="E393" s="1" t="s">
        <v>1035</v>
      </c>
      <c r="F393" s="1"/>
      <c r="G393">
        <v>13.72</v>
      </c>
      <c r="I393" s="1"/>
      <c r="J393" t="s">
        <v>34</v>
      </c>
      <c r="K393" t="s">
        <v>49</v>
      </c>
      <c r="L393" t="s">
        <v>86</v>
      </c>
    </row>
    <row r="394" spans="1:12" hidden="1" x14ac:dyDescent="0.25">
      <c r="A394" t="str">
        <f>_xlfn.CONCAT(B394,".",C394,".",D394)</f>
        <v>A11.0.04</v>
      </c>
      <c r="B394" t="s">
        <v>132</v>
      </c>
      <c r="C394" s="1" t="s">
        <v>406</v>
      </c>
      <c r="D394" s="1" t="s">
        <v>71</v>
      </c>
      <c r="E394" s="1" t="s">
        <v>133</v>
      </c>
      <c r="F394" s="1"/>
      <c r="G394">
        <v>18.12</v>
      </c>
      <c r="I394" s="1"/>
      <c r="J394" t="s">
        <v>34</v>
      </c>
      <c r="K394" t="s">
        <v>49</v>
      </c>
      <c r="L394" t="s">
        <v>86</v>
      </c>
    </row>
    <row r="395" spans="1:12" hidden="1" x14ac:dyDescent="0.25">
      <c r="A395" t="str">
        <f>_xlfn.CONCAT(B395,".",C395,".",D395)</f>
        <v>A11.0.05</v>
      </c>
      <c r="B395" t="s">
        <v>132</v>
      </c>
      <c r="C395" s="1" t="s">
        <v>406</v>
      </c>
      <c r="D395" s="1" t="s">
        <v>72</v>
      </c>
      <c r="E395" s="1" t="s">
        <v>84</v>
      </c>
      <c r="F395" s="1"/>
      <c r="G395">
        <v>4.0199999999999996</v>
      </c>
      <c r="I395" s="1"/>
      <c r="J395" t="s">
        <v>23</v>
      </c>
    </row>
    <row r="396" spans="1:12" hidden="1" x14ac:dyDescent="0.25">
      <c r="A396" t="str">
        <f>_xlfn.CONCAT(B396,".",C396,".",D396)</f>
        <v>A11.0.40</v>
      </c>
      <c r="B396" t="s">
        <v>132</v>
      </c>
      <c r="C396" s="1" t="s">
        <v>406</v>
      </c>
      <c r="D396" s="1" t="s">
        <v>175</v>
      </c>
      <c r="E396" s="1" t="s">
        <v>31</v>
      </c>
      <c r="F396" s="1"/>
      <c r="G396">
        <v>4.25</v>
      </c>
      <c r="I396" s="1"/>
      <c r="J396" t="s">
        <v>23</v>
      </c>
    </row>
    <row r="397" spans="1:12" hidden="1" x14ac:dyDescent="0.25">
      <c r="A397" t="str">
        <f>_xlfn.CONCAT(B397,".",C397,".",D397)</f>
        <v>A11.0.41</v>
      </c>
      <c r="B397" t="s">
        <v>132</v>
      </c>
      <c r="C397" s="1" t="s">
        <v>406</v>
      </c>
      <c r="D397" s="1" t="s">
        <v>149</v>
      </c>
      <c r="E397" s="1" t="s">
        <v>57</v>
      </c>
      <c r="F397" s="1"/>
      <c r="G397">
        <v>3.91</v>
      </c>
      <c r="I397" s="1"/>
      <c r="J397" t="s">
        <v>23</v>
      </c>
    </row>
    <row r="398" spans="1:12" hidden="1" x14ac:dyDescent="0.25">
      <c r="A398" t="str">
        <f>_xlfn.CONCAT(B398,".",C398,".",D398)</f>
        <v>A11.0.50</v>
      </c>
      <c r="B398" t="s">
        <v>132</v>
      </c>
      <c r="C398" s="1" t="s">
        <v>406</v>
      </c>
      <c r="D398" s="1" t="s">
        <v>240</v>
      </c>
      <c r="E398" s="1" t="s">
        <v>56</v>
      </c>
      <c r="F398" s="1"/>
      <c r="G398">
        <v>9.93</v>
      </c>
      <c r="I398" s="1"/>
      <c r="J398" t="s">
        <v>23</v>
      </c>
    </row>
    <row r="399" spans="1:12" hidden="1" x14ac:dyDescent="0.25">
      <c r="A399" t="str">
        <f>_xlfn.CONCAT(B399,".",C399,".",D399)</f>
        <v>A11.1.01</v>
      </c>
      <c r="B399" t="s">
        <v>132</v>
      </c>
      <c r="C399" s="1" t="s">
        <v>254</v>
      </c>
      <c r="D399" s="1" t="s">
        <v>32</v>
      </c>
      <c r="E399" s="1" t="s">
        <v>33</v>
      </c>
      <c r="F399" s="1"/>
      <c r="G399">
        <v>13.46</v>
      </c>
      <c r="I399" s="1"/>
      <c r="J399" t="s">
        <v>44</v>
      </c>
      <c r="K399" t="s">
        <v>674</v>
      </c>
    </row>
    <row r="400" spans="1:12" hidden="1" x14ac:dyDescent="0.25">
      <c r="A400" t="str">
        <f>_xlfn.CONCAT(B400,".",C400,".",D400)</f>
        <v>A11.1.02</v>
      </c>
      <c r="B400" t="s">
        <v>132</v>
      </c>
      <c r="C400" s="1" t="s">
        <v>254</v>
      </c>
      <c r="D400" s="1" t="s">
        <v>62</v>
      </c>
      <c r="E400" s="1" t="s">
        <v>33</v>
      </c>
      <c r="F400" s="1"/>
      <c r="G400">
        <v>7.35</v>
      </c>
      <c r="I400" s="1"/>
      <c r="J400" t="s">
        <v>44</v>
      </c>
      <c r="K400" t="s">
        <v>674</v>
      </c>
    </row>
    <row r="401" spans="1:12" hidden="1" x14ac:dyDescent="0.25">
      <c r="A401" t="str">
        <f>_xlfn.CONCAT(B401,".",C401,".",D401)</f>
        <v>A11.1.03</v>
      </c>
      <c r="B401" t="s">
        <v>132</v>
      </c>
      <c r="C401" s="1" t="s">
        <v>254</v>
      </c>
      <c r="D401" s="1" t="s">
        <v>68</v>
      </c>
      <c r="E401" s="1" t="s">
        <v>64</v>
      </c>
      <c r="F401" s="1"/>
      <c r="G401">
        <v>7.35</v>
      </c>
      <c r="I401" s="1"/>
      <c r="J401" t="s">
        <v>44</v>
      </c>
      <c r="K401" t="s">
        <v>674</v>
      </c>
    </row>
    <row r="402" spans="1:12" hidden="1" x14ac:dyDescent="0.25">
      <c r="A402" t="str">
        <f>_xlfn.CONCAT(B402,".",C402,".",D402)</f>
        <v>A11.1.04</v>
      </c>
      <c r="B402" t="s">
        <v>132</v>
      </c>
      <c r="C402" s="1" t="s">
        <v>254</v>
      </c>
      <c r="D402" s="1" t="s">
        <v>71</v>
      </c>
      <c r="E402" s="1" t="s">
        <v>64</v>
      </c>
      <c r="F402" s="1"/>
      <c r="G402">
        <v>21.44</v>
      </c>
      <c r="I402" s="1"/>
      <c r="J402" t="s">
        <v>44</v>
      </c>
      <c r="K402" t="s">
        <v>674</v>
      </c>
    </row>
    <row r="403" spans="1:12" hidden="1" x14ac:dyDescent="0.25">
      <c r="A403" t="str">
        <f>_xlfn.CONCAT(B403,".",C403,".",D403)</f>
        <v>A11.1.06</v>
      </c>
      <c r="B403" t="s">
        <v>132</v>
      </c>
      <c r="C403" s="1" t="s">
        <v>254</v>
      </c>
      <c r="D403" s="1" t="s">
        <v>75</v>
      </c>
      <c r="E403" t="s">
        <v>997</v>
      </c>
      <c r="G403">
        <v>6.26</v>
      </c>
      <c r="I403" s="1"/>
      <c r="J403" t="s">
        <v>44</v>
      </c>
      <c r="K403" t="s">
        <v>674</v>
      </c>
    </row>
    <row r="404" spans="1:12" hidden="1" x14ac:dyDescent="0.25">
      <c r="A404" t="str">
        <f>_xlfn.CONCAT(B404,".",C404,".",D404)</f>
        <v>A11.1.07</v>
      </c>
      <c r="B404" t="s">
        <v>132</v>
      </c>
      <c r="C404" s="1" t="s">
        <v>254</v>
      </c>
      <c r="D404" s="1" t="s">
        <v>77</v>
      </c>
      <c r="E404" s="1" t="s">
        <v>678</v>
      </c>
      <c r="F404" s="1"/>
      <c r="G404">
        <v>4.29</v>
      </c>
      <c r="I404" s="1"/>
      <c r="J404" t="s">
        <v>23</v>
      </c>
    </row>
    <row r="405" spans="1:12" hidden="1" x14ac:dyDescent="0.25">
      <c r="A405" t="str">
        <f>_xlfn.CONCAT(B405,".",C405,".",D405)</f>
        <v>A11.1.40</v>
      </c>
      <c r="B405" t="s">
        <v>132</v>
      </c>
      <c r="C405" s="1" t="s">
        <v>254</v>
      </c>
      <c r="D405" s="1" t="s">
        <v>175</v>
      </c>
      <c r="E405" s="1" t="s">
        <v>675</v>
      </c>
      <c r="F405" s="1"/>
      <c r="G405">
        <v>7.6</v>
      </c>
      <c r="I405" s="1"/>
      <c r="J405" t="s">
        <v>34</v>
      </c>
      <c r="K405" t="s">
        <v>49</v>
      </c>
      <c r="L405" t="s">
        <v>686</v>
      </c>
    </row>
    <row r="406" spans="1:12" hidden="1" x14ac:dyDescent="0.25">
      <c r="A406" t="str">
        <f>_xlfn.CONCAT(B406,".",C406,".",D406)</f>
        <v>A11.1.50</v>
      </c>
      <c r="B406" t="s">
        <v>132</v>
      </c>
      <c r="C406" s="1" t="s">
        <v>254</v>
      </c>
      <c r="D406" s="1" t="s">
        <v>240</v>
      </c>
      <c r="E406" s="1" t="s">
        <v>56</v>
      </c>
      <c r="F406" s="1"/>
      <c r="G406">
        <v>3.36</v>
      </c>
      <c r="I406" s="1"/>
      <c r="J406" t="s">
        <v>23</v>
      </c>
    </row>
    <row r="407" spans="1:12" hidden="1" x14ac:dyDescent="0.25">
      <c r="A407" t="str">
        <f>_xlfn.CONCAT(B407,".",C407,".",D407)</f>
        <v>A11.1.60</v>
      </c>
      <c r="B407" t="s">
        <v>132</v>
      </c>
      <c r="C407" s="1" t="s">
        <v>254</v>
      </c>
      <c r="D407" s="1" t="s">
        <v>566</v>
      </c>
      <c r="E407" s="1" t="s">
        <v>457</v>
      </c>
      <c r="F407" s="1"/>
      <c r="G407">
        <v>3.48</v>
      </c>
      <c r="I407" s="1"/>
      <c r="J407" t="s">
        <v>34</v>
      </c>
      <c r="K407" t="s">
        <v>49</v>
      </c>
      <c r="L407" t="s">
        <v>86</v>
      </c>
    </row>
    <row r="408" spans="1:12" hidden="1" x14ac:dyDescent="0.25">
      <c r="A408" t="str">
        <f>_xlfn.CONCAT(B408,".",C408,".",D408)</f>
        <v>A11.U.01</v>
      </c>
      <c r="B408" t="s">
        <v>132</v>
      </c>
      <c r="C408" s="1" t="s">
        <v>81</v>
      </c>
      <c r="D408" s="1" t="s">
        <v>32</v>
      </c>
      <c r="E408" s="1" t="s">
        <v>440</v>
      </c>
      <c r="F408" s="1"/>
      <c r="G408">
        <v>16.5</v>
      </c>
      <c r="I408" s="1"/>
      <c r="J408" t="s">
        <v>34</v>
      </c>
      <c r="K408" t="s">
        <v>49</v>
      </c>
    </row>
    <row r="409" spans="1:12" hidden="1" x14ac:dyDescent="0.25">
      <c r="A409" t="str">
        <f>_xlfn.CONCAT(B409,".",C409,".",D409)</f>
        <v>A11.U.02</v>
      </c>
      <c r="B409" t="s">
        <v>132</v>
      </c>
      <c r="C409" s="1" t="s">
        <v>81</v>
      </c>
      <c r="D409" s="1" t="s">
        <v>62</v>
      </c>
      <c r="E409" s="1" t="s">
        <v>440</v>
      </c>
      <c r="F409" s="1"/>
      <c r="G409">
        <v>12.15</v>
      </c>
      <c r="I409" s="1"/>
      <c r="J409" t="s">
        <v>34</v>
      </c>
      <c r="K409" t="s">
        <v>49</v>
      </c>
    </row>
    <row r="410" spans="1:12" hidden="1" x14ac:dyDescent="0.25">
      <c r="A410" t="str">
        <f>_xlfn.CONCAT(B410,".",C410,".",D410)</f>
        <v>A11.U.03</v>
      </c>
      <c r="B410" t="s">
        <v>132</v>
      </c>
      <c r="C410" s="1" t="s">
        <v>81</v>
      </c>
      <c r="D410" s="1" t="s">
        <v>68</v>
      </c>
      <c r="E410" s="1" t="s">
        <v>995</v>
      </c>
      <c r="F410" s="1"/>
      <c r="G410">
        <v>10.039999999999999</v>
      </c>
      <c r="I410" s="1"/>
      <c r="J410" t="s">
        <v>34</v>
      </c>
      <c r="K410" t="s">
        <v>49</v>
      </c>
      <c r="L410" t="s">
        <v>87</v>
      </c>
    </row>
    <row r="411" spans="1:12" hidden="1" x14ac:dyDescent="0.25">
      <c r="A411" t="str">
        <f>_xlfn.CONCAT(B411,".",C411,".",D411)</f>
        <v>A11.U.04</v>
      </c>
      <c r="B411" t="s">
        <v>132</v>
      </c>
      <c r="C411" s="1" t="s">
        <v>81</v>
      </c>
      <c r="D411" s="1" t="s">
        <v>71</v>
      </c>
      <c r="E411" s="1" t="s">
        <v>57</v>
      </c>
      <c r="F411" s="1"/>
      <c r="G411">
        <v>10.199999999999999</v>
      </c>
      <c r="I411" s="1"/>
      <c r="J411" t="s">
        <v>23</v>
      </c>
    </row>
    <row r="412" spans="1:12" hidden="1" x14ac:dyDescent="0.25">
      <c r="A412" t="str">
        <f>_xlfn.CONCAT(B412,".",C412,".",D412)</f>
        <v>A11.U.05</v>
      </c>
      <c r="B412" t="s">
        <v>132</v>
      </c>
      <c r="C412" s="1" t="s">
        <v>81</v>
      </c>
      <c r="D412" s="1" t="s">
        <v>72</v>
      </c>
      <c r="E412" s="1" t="s">
        <v>56</v>
      </c>
      <c r="F412" s="1"/>
      <c r="G412">
        <v>9.15</v>
      </c>
      <c r="I412" s="1"/>
      <c r="J412" t="s">
        <v>23</v>
      </c>
    </row>
    <row r="413" spans="1:12" hidden="1" x14ac:dyDescent="0.25">
      <c r="A413" t="str">
        <f>_xlfn.CONCAT(B413,".",C413,".",D413)</f>
        <v>A11.U.06</v>
      </c>
      <c r="B413" t="s">
        <v>132</v>
      </c>
      <c r="C413" s="1" t="s">
        <v>81</v>
      </c>
      <c r="D413" s="1" t="s">
        <v>75</v>
      </c>
      <c r="E413" s="1" t="s">
        <v>995</v>
      </c>
      <c r="F413" s="1"/>
      <c r="G413">
        <v>10.64</v>
      </c>
      <c r="I413" s="1"/>
      <c r="J413" t="s">
        <v>34</v>
      </c>
      <c r="K413" t="s">
        <v>49</v>
      </c>
      <c r="L413" t="s">
        <v>87</v>
      </c>
    </row>
    <row r="414" spans="1:12" hidden="1" x14ac:dyDescent="0.25">
      <c r="A414" t="str">
        <f>_xlfn.CONCAT(B414,".",C414,".",D414)</f>
        <v>A11.U.07</v>
      </c>
      <c r="B414" t="s">
        <v>132</v>
      </c>
      <c r="C414" s="1" t="s">
        <v>81</v>
      </c>
      <c r="D414" s="1" t="s">
        <v>77</v>
      </c>
      <c r="E414" s="1" t="s">
        <v>440</v>
      </c>
      <c r="F414" s="1"/>
      <c r="G414">
        <v>9.16</v>
      </c>
      <c r="I414" s="1"/>
      <c r="J414" t="s">
        <v>34</v>
      </c>
      <c r="K414" t="s">
        <v>49</v>
      </c>
    </row>
    <row r="415" spans="1:12" hidden="1" x14ac:dyDescent="0.25">
      <c r="A415" t="str">
        <f>_xlfn.CONCAT(B415,".",C415,".",D415)</f>
        <v>A12.0.01</v>
      </c>
      <c r="B415" t="s">
        <v>127</v>
      </c>
      <c r="C415" s="1" t="s">
        <v>406</v>
      </c>
      <c r="D415" s="1" t="s">
        <v>32</v>
      </c>
      <c r="E415" s="1" t="s">
        <v>33</v>
      </c>
      <c r="F415" s="1"/>
      <c r="G415">
        <v>21.26</v>
      </c>
      <c r="I415" s="1"/>
      <c r="J415" t="s">
        <v>34</v>
      </c>
      <c r="K415" t="s">
        <v>635</v>
      </c>
      <c r="L415" t="s">
        <v>131</v>
      </c>
    </row>
    <row r="416" spans="1:12" hidden="1" x14ac:dyDescent="0.25">
      <c r="A416" t="str">
        <f>_xlfn.CONCAT(B416,".",C416,".",D416)</f>
        <v>A12.0.02</v>
      </c>
      <c r="B416" t="s">
        <v>127</v>
      </c>
      <c r="C416" s="1" t="s">
        <v>406</v>
      </c>
      <c r="D416" s="1" t="s">
        <v>62</v>
      </c>
      <c r="E416" s="1" t="s">
        <v>33</v>
      </c>
      <c r="F416" s="1"/>
      <c r="G416">
        <v>21.96</v>
      </c>
      <c r="I416" s="1"/>
      <c r="J416" t="s">
        <v>34</v>
      </c>
      <c r="K416" t="s">
        <v>635</v>
      </c>
      <c r="L416" t="s">
        <v>131</v>
      </c>
    </row>
    <row r="417" spans="1:12" hidden="1" x14ac:dyDescent="0.25">
      <c r="A417" t="str">
        <f>_xlfn.CONCAT(B417,".",C417,".",D417)</f>
        <v>A12.0.03</v>
      </c>
      <c r="B417" t="s">
        <v>127</v>
      </c>
      <c r="C417" s="1" t="s">
        <v>406</v>
      </c>
      <c r="D417" s="1" t="s">
        <v>68</v>
      </c>
      <c r="E417" s="1" t="s">
        <v>33</v>
      </c>
      <c r="F417" s="1"/>
      <c r="G417">
        <v>20.54</v>
      </c>
      <c r="I417" s="1"/>
      <c r="J417" t="s">
        <v>34</v>
      </c>
      <c r="K417" t="s">
        <v>635</v>
      </c>
      <c r="L417" t="s">
        <v>131</v>
      </c>
    </row>
    <row r="418" spans="1:12" hidden="1" x14ac:dyDescent="0.25">
      <c r="A418" t="str">
        <f>_xlfn.CONCAT(B418,".",C418,".",D418)</f>
        <v>A12.0.05</v>
      </c>
      <c r="B418" t="s">
        <v>127</v>
      </c>
      <c r="C418" s="1" t="s">
        <v>406</v>
      </c>
      <c r="D418" s="1" t="s">
        <v>72</v>
      </c>
      <c r="E418" s="1" t="s">
        <v>96</v>
      </c>
      <c r="F418" s="1"/>
      <c r="G418">
        <v>34.94</v>
      </c>
      <c r="I418" s="1"/>
      <c r="J418" t="s">
        <v>34</v>
      </c>
      <c r="K418" t="s">
        <v>635</v>
      </c>
      <c r="L418" t="s">
        <v>131</v>
      </c>
    </row>
    <row r="419" spans="1:12" hidden="1" x14ac:dyDescent="0.25">
      <c r="A419" t="str">
        <f>_xlfn.CONCAT(B419,".",C419,".",D419)</f>
        <v>A12.0.06</v>
      </c>
      <c r="B419" t="s">
        <v>127</v>
      </c>
      <c r="C419" s="1" t="s">
        <v>406</v>
      </c>
      <c r="D419" s="1" t="s">
        <v>75</v>
      </c>
      <c r="E419" s="1" t="s">
        <v>42</v>
      </c>
      <c r="F419" s="1"/>
      <c r="G419">
        <v>3.13</v>
      </c>
      <c r="I419" s="1"/>
      <c r="J419" t="s">
        <v>34</v>
      </c>
      <c r="K419" t="s">
        <v>635</v>
      </c>
      <c r="L419" t="s">
        <v>131</v>
      </c>
    </row>
    <row r="420" spans="1:12" hidden="1" x14ac:dyDescent="0.25">
      <c r="A420" t="str">
        <f>_xlfn.CONCAT(B420,".",C420,".",D420)</f>
        <v>A12.0.07</v>
      </c>
      <c r="B420" t="s">
        <v>127</v>
      </c>
      <c r="C420" s="1" t="s">
        <v>406</v>
      </c>
      <c r="D420" s="1" t="s">
        <v>77</v>
      </c>
      <c r="E420" s="1" t="s">
        <v>57</v>
      </c>
      <c r="F420" s="1"/>
      <c r="G420">
        <v>14.58</v>
      </c>
      <c r="I420" s="1"/>
      <c r="J420" t="s">
        <v>23</v>
      </c>
    </row>
    <row r="421" spans="1:12" hidden="1" x14ac:dyDescent="0.25">
      <c r="A421" t="str">
        <f>_xlfn.CONCAT(B421,".",C421,".",D421)</f>
        <v>A12.0.09</v>
      </c>
      <c r="B421" t="s">
        <v>127</v>
      </c>
      <c r="C421" s="1" t="s">
        <v>406</v>
      </c>
      <c r="D421" s="1" t="s">
        <v>79</v>
      </c>
      <c r="E421" s="1" t="s">
        <v>56</v>
      </c>
      <c r="F421" s="1"/>
      <c r="G421">
        <v>79.94</v>
      </c>
      <c r="I421" s="1"/>
      <c r="J421" t="s">
        <v>23</v>
      </c>
    </row>
    <row r="422" spans="1:12" hidden="1" x14ac:dyDescent="0.25">
      <c r="A422" t="str">
        <f>_xlfn.CONCAT(B422,".",C422,".",D422)</f>
        <v>A12.0.10</v>
      </c>
      <c r="B422" t="s">
        <v>127</v>
      </c>
      <c r="C422" s="1" t="s">
        <v>406</v>
      </c>
      <c r="D422" s="1" t="s">
        <v>138</v>
      </c>
      <c r="E422" s="1" t="s">
        <v>31</v>
      </c>
      <c r="F422" s="1"/>
      <c r="G422">
        <v>7.69</v>
      </c>
      <c r="I422" s="1"/>
      <c r="J422" t="s">
        <v>23</v>
      </c>
    </row>
    <row r="423" spans="1:12" hidden="1" x14ac:dyDescent="0.25">
      <c r="A423" t="str">
        <f>_xlfn.CONCAT(B423,".",C423,".",D423)</f>
        <v>A12.0.11</v>
      </c>
      <c r="B423" t="s">
        <v>127</v>
      </c>
      <c r="C423" s="1" t="s">
        <v>406</v>
      </c>
      <c r="D423" s="1" t="s">
        <v>156</v>
      </c>
      <c r="E423" s="1" t="s">
        <v>425</v>
      </c>
      <c r="F423" s="1" t="s">
        <v>814</v>
      </c>
      <c r="G423">
        <v>94.09</v>
      </c>
      <c r="I423" s="1"/>
      <c r="J423" t="s">
        <v>624</v>
      </c>
      <c r="K423" t="s">
        <v>619</v>
      </c>
    </row>
    <row r="424" spans="1:12" hidden="1" x14ac:dyDescent="0.25">
      <c r="A424" t="str">
        <f>_xlfn.CONCAT(B424,".",C424,".",D424)</f>
        <v>A12.0.12</v>
      </c>
      <c r="B424" t="s">
        <v>127</v>
      </c>
      <c r="C424" s="1" t="s">
        <v>406</v>
      </c>
      <c r="D424" s="1" t="s">
        <v>155</v>
      </c>
      <c r="E424" s="1" t="s">
        <v>425</v>
      </c>
      <c r="F424" s="1" t="s">
        <v>815</v>
      </c>
      <c r="G424">
        <v>93.8</v>
      </c>
      <c r="I424" s="1"/>
      <c r="J424" t="s">
        <v>624</v>
      </c>
      <c r="K424" t="s">
        <v>619</v>
      </c>
    </row>
    <row r="425" spans="1:12" hidden="1" x14ac:dyDescent="0.25">
      <c r="A425" t="str">
        <f>_xlfn.CONCAT(B425,".",C425,".",D425)</f>
        <v>A12.0.13</v>
      </c>
      <c r="B425" t="s">
        <v>127</v>
      </c>
      <c r="C425" s="1" t="s">
        <v>406</v>
      </c>
      <c r="D425" s="1" t="s">
        <v>150</v>
      </c>
      <c r="E425" s="1" t="s">
        <v>56</v>
      </c>
      <c r="F425" s="1"/>
      <c r="G425">
        <v>18.190000000000001</v>
      </c>
      <c r="I425" s="1"/>
      <c r="J425" t="s">
        <v>23</v>
      </c>
    </row>
    <row r="426" spans="1:12" hidden="1" x14ac:dyDescent="0.25">
      <c r="A426" t="str">
        <f>_xlfn.CONCAT(B426,".",C426,".",D426)</f>
        <v>A12.0.15</v>
      </c>
      <c r="B426" t="s">
        <v>127</v>
      </c>
      <c r="C426" s="1" t="s">
        <v>406</v>
      </c>
      <c r="D426" s="1" t="s">
        <v>226</v>
      </c>
      <c r="E426" s="1" t="s">
        <v>816</v>
      </c>
      <c r="F426" s="1"/>
      <c r="G426">
        <v>10.39</v>
      </c>
      <c r="I426" s="1"/>
      <c r="J426" t="s">
        <v>34</v>
      </c>
      <c r="K426" t="s">
        <v>635</v>
      </c>
    </row>
    <row r="427" spans="1:12" hidden="1" x14ac:dyDescent="0.25">
      <c r="A427" t="str">
        <f>_xlfn.CONCAT(B427,".",C427,".",D427)</f>
        <v>A12.0.16</v>
      </c>
      <c r="B427" t="s">
        <v>127</v>
      </c>
      <c r="C427" s="1" t="s">
        <v>406</v>
      </c>
      <c r="D427" s="1" t="s">
        <v>228</v>
      </c>
      <c r="E427" s="1" t="s">
        <v>111</v>
      </c>
      <c r="F427" s="1"/>
      <c r="G427">
        <v>68.010000000000005</v>
      </c>
      <c r="I427" s="1"/>
      <c r="J427" t="s">
        <v>34</v>
      </c>
      <c r="K427" t="s">
        <v>635</v>
      </c>
      <c r="L427" t="s">
        <v>131</v>
      </c>
    </row>
    <row r="428" spans="1:12" hidden="1" x14ac:dyDescent="0.25">
      <c r="A428" t="str">
        <f>_xlfn.CONCAT(B428,".",C428,".",D428)</f>
        <v>A12.0.17</v>
      </c>
      <c r="B428" t="s">
        <v>127</v>
      </c>
      <c r="C428" s="1" t="s">
        <v>406</v>
      </c>
      <c r="D428" s="1" t="s">
        <v>229</v>
      </c>
      <c r="E428" s="1" t="s">
        <v>33</v>
      </c>
      <c r="F428" s="1"/>
      <c r="G428">
        <v>18.940000000000001</v>
      </c>
      <c r="I428" s="1"/>
      <c r="J428" t="s">
        <v>34</v>
      </c>
      <c r="K428" t="s">
        <v>635</v>
      </c>
      <c r="L428" t="s">
        <v>131</v>
      </c>
    </row>
    <row r="429" spans="1:12" hidden="1" x14ac:dyDescent="0.25">
      <c r="A429" t="str">
        <f>_xlfn.CONCAT(B429,".",C429,".",D429)</f>
        <v>A12.0.17a</v>
      </c>
      <c r="B429" t="s">
        <v>127</v>
      </c>
      <c r="C429" s="1" t="s">
        <v>406</v>
      </c>
      <c r="D429" s="1" t="s">
        <v>349</v>
      </c>
      <c r="E429" s="1" t="s">
        <v>111</v>
      </c>
      <c r="F429" s="1"/>
      <c r="G429">
        <v>31.32</v>
      </c>
      <c r="I429" s="1"/>
      <c r="J429" t="s">
        <v>34</v>
      </c>
      <c r="K429" t="s">
        <v>635</v>
      </c>
      <c r="L429" t="s">
        <v>131</v>
      </c>
    </row>
    <row r="430" spans="1:12" hidden="1" x14ac:dyDescent="0.25">
      <c r="A430" t="str">
        <f>_xlfn.CONCAT(B430,".",C430,".",D430)</f>
        <v>A12.0.18</v>
      </c>
      <c r="B430" t="s">
        <v>127</v>
      </c>
      <c r="C430" s="1" t="s">
        <v>406</v>
      </c>
      <c r="D430" s="1" t="s">
        <v>230</v>
      </c>
      <c r="E430" s="1" t="s">
        <v>33</v>
      </c>
      <c r="F430" s="1"/>
      <c r="G430">
        <v>69.25</v>
      </c>
      <c r="I430" s="1"/>
      <c r="J430" t="s">
        <v>34</v>
      </c>
      <c r="K430" t="s">
        <v>635</v>
      </c>
      <c r="L430" t="s">
        <v>131</v>
      </c>
    </row>
    <row r="431" spans="1:12" hidden="1" x14ac:dyDescent="0.25">
      <c r="A431" t="str">
        <f>_xlfn.CONCAT(B431,".",C431,".",D431)</f>
        <v>A12.0.19</v>
      </c>
      <c r="B431" t="s">
        <v>127</v>
      </c>
      <c r="C431" s="1" t="s">
        <v>406</v>
      </c>
      <c r="D431" s="1" t="s">
        <v>231</v>
      </c>
      <c r="E431" s="1" t="s">
        <v>1014</v>
      </c>
      <c r="F431" s="1"/>
      <c r="G431">
        <v>9.6</v>
      </c>
      <c r="I431" s="1"/>
      <c r="J431" t="s">
        <v>23</v>
      </c>
    </row>
    <row r="432" spans="1:12" hidden="1" x14ac:dyDescent="0.25">
      <c r="A432" t="str">
        <f>_xlfn.CONCAT(B432,".",C432,".",D432)</f>
        <v>A12.0.20</v>
      </c>
      <c r="B432" t="s">
        <v>127</v>
      </c>
      <c r="C432" s="1" t="s">
        <v>406</v>
      </c>
      <c r="D432" s="1" t="s">
        <v>232</v>
      </c>
      <c r="E432" s="1" t="s">
        <v>1020</v>
      </c>
      <c r="F432" s="1"/>
      <c r="G432">
        <v>6.59</v>
      </c>
      <c r="I432" s="1"/>
      <c r="J432" t="s">
        <v>23</v>
      </c>
    </row>
    <row r="433" spans="1:12" hidden="1" x14ac:dyDescent="0.25">
      <c r="A433" t="str">
        <f>_xlfn.CONCAT(B433,".",C433,".",D433)</f>
        <v>A12.0.21</v>
      </c>
      <c r="B433" t="s">
        <v>127</v>
      </c>
      <c r="C433" s="1" t="s">
        <v>406</v>
      </c>
      <c r="D433" s="1" t="s">
        <v>233</v>
      </c>
      <c r="E433" s="1" t="s">
        <v>1016</v>
      </c>
      <c r="F433" s="1"/>
      <c r="G433">
        <v>4.58</v>
      </c>
      <c r="I433" s="1"/>
      <c r="J433" t="s">
        <v>23</v>
      </c>
    </row>
    <row r="434" spans="1:12" hidden="1" x14ac:dyDescent="0.25">
      <c r="A434" t="str">
        <f>_xlfn.CONCAT(B434,".",C434,".",D434)</f>
        <v>A12.0.22</v>
      </c>
      <c r="B434" t="s">
        <v>127</v>
      </c>
      <c r="C434" s="1" t="s">
        <v>406</v>
      </c>
      <c r="D434" s="1" t="s">
        <v>234</v>
      </c>
      <c r="E434" s="1" t="s">
        <v>340</v>
      </c>
      <c r="F434" s="1"/>
      <c r="G434">
        <v>3.55</v>
      </c>
      <c r="I434" s="1"/>
      <c r="J434" t="s">
        <v>12</v>
      </c>
      <c r="K434" t="s">
        <v>20</v>
      </c>
    </row>
    <row r="435" spans="1:12" hidden="1" x14ac:dyDescent="0.25">
      <c r="A435" t="str">
        <f>_xlfn.CONCAT(B435,".",C435,".",D435)</f>
        <v>A12.0.23</v>
      </c>
      <c r="B435" t="s">
        <v>127</v>
      </c>
      <c r="C435" s="1" t="s">
        <v>406</v>
      </c>
      <c r="D435" s="1" t="s">
        <v>307</v>
      </c>
      <c r="E435" s="1" t="s">
        <v>1013</v>
      </c>
      <c r="F435" s="1"/>
      <c r="G435">
        <v>8.49</v>
      </c>
      <c r="I435" s="1"/>
      <c r="J435" t="s">
        <v>23</v>
      </c>
    </row>
    <row r="436" spans="1:12" hidden="1" x14ac:dyDescent="0.25">
      <c r="A436" t="str">
        <f>_xlfn.CONCAT(B436,".",C436,".",D436)</f>
        <v>A12.0.24</v>
      </c>
      <c r="B436" t="s">
        <v>127</v>
      </c>
      <c r="C436" s="1" t="s">
        <v>406</v>
      </c>
      <c r="D436" s="1" t="s">
        <v>321</v>
      </c>
      <c r="E436" s="1" t="s">
        <v>1019</v>
      </c>
      <c r="F436" s="1"/>
      <c r="G436">
        <v>5.84</v>
      </c>
      <c r="I436" s="1"/>
      <c r="J436" t="s">
        <v>23</v>
      </c>
    </row>
    <row r="437" spans="1:12" hidden="1" x14ac:dyDescent="0.25">
      <c r="A437" t="str">
        <f>_xlfn.CONCAT(B437,".",C437,".",D437)</f>
        <v>A12.0.25</v>
      </c>
      <c r="B437" t="s">
        <v>127</v>
      </c>
      <c r="C437" s="1" t="s">
        <v>406</v>
      </c>
      <c r="D437" s="1" t="s">
        <v>320</v>
      </c>
      <c r="E437" s="1" t="s">
        <v>33</v>
      </c>
      <c r="F437" s="1"/>
      <c r="G437">
        <v>25.22</v>
      </c>
      <c r="I437" s="1"/>
      <c r="J437" t="s">
        <v>34</v>
      </c>
      <c r="K437" t="s">
        <v>635</v>
      </c>
      <c r="L437" t="s">
        <v>53</v>
      </c>
    </row>
    <row r="438" spans="1:12" hidden="1" x14ac:dyDescent="0.25">
      <c r="A438" t="str">
        <f>_xlfn.CONCAT(B438,".",C438,".",D438)</f>
        <v>A12.0.26</v>
      </c>
      <c r="B438" t="s">
        <v>127</v>
      </c>
      <c r="C438" s="1" t="s">
        <v>406</v>
      </c>
      <c r="D438" s="1" t="s">
        <v>319</v>
      </c>
      <c r="E438" s="1" t="s">
        <v>699</v>
      </c>
      <c r="F438" s="1"/>
      <c r="G438">
        <v>7.49</v>
      </c>
      <c r="I438" s="1"/>
      <c r="J438" t="s">
        <v>34</v>
      </c>
      <c r="K438" t="s">
        <v>49</v>
      </c>
      <c r="L438" t="s">
        <v>686</v>
      </c>
    </row>
    <row r="439" spans="1:12" hidden="1" x14ac:dyDescent="0.25">
      <c r="A439" t="str">
        <f>_xlfn.CONCAT(B439,".",C439,".",D439)</f>
        <v>A12.0.27</v>
      </c>
      <c r="B439" t="s">
        <v>127</v>
      </c>
      <c r="C439" s="1" t="s">
        <v>406</v>
      </c>
      <c r="D439" s="1" t="s">
        <v>328</v>
      </c>
      <c r="E439" s="1" t="s">
        <v>1029</v>
      </c>
      <c r="F439" s="1"/>
      <c r="G439">
        <v>14.68</v>
      </c>
      <c r="I439" s="1"/>
      <c r="J439" t="s">
        <v>624</v>
      </c>
      <c r="K439" t="s">
        <v>626</v>
      </c>
      <c r="L439" t="s">
        <v>107</v>
      </c>
    </row>
    <row r="440" spans="1:12" hidden="1" x14ac:dyDescent="0.25">
      <c r="A440" t="str">
        <f>_xlfn.CONCAT(B440,".",C440,".",D440)</f>
        <v>A12.1.01</v>
      </c>
      <c r="B440" t="s">
        <v>127</v>
      </c>
      <c r="C440" s="1" t="s">
        <v>254</v>
      </c>
      <c r="D440" s="1" t="s">
        <v>32</v>
      </c>
      <c r="E440" s="1" t="s">
        <v>33</v>
      </c>
      <c r="F440" s="1"/>
      <c r="G440">
        <v>12.67</v>
      </c>
      <c r="I440" s="1"/>
      <c r="J440" t="s">
        <v>624</v>
      </c>
      <c r="K440" t="s">
        <v>619</v>
      </c>
    </row>
    <row r="441" spans="1:12" hidden="1" x14ac:dyDescent="0.25">
      <c r="A441" t="str">
        <f>_xlfn.CONCAT(B441,".",C441,".",D441)</f>
        <v>A12.1.02</v>
      </c>
      <c r="B441" t="s">
        <v>127</v>
      </c>
      <c r="C441" s="1" t="s">
        <v>254</v>
      </c>
      <c r="D441" s="1" t="s">
        <v>62</v>
      </c>
      <c r="E441" s="1" t="s">
        <v>33</v>
      </c>
      <c r="F441" s="1"/>
      <c r="G441">
        <v>12.72</v>
      </c>
      <c r="I441" s="1"/>
      <c r="J441" t="s">
        <v>624</v>
      </c>
      <c r="K441" t="s">
        <v>619</v>
      </c>
    </row>
    <row r="442" spans="1:12" hidden="1" x14ac:dyDescent="0.25">
      <c r="A442" t="str">
        <f>_xlfn.CONCAT(B442,".",C442,".",D442)</f>
        <v>A12.1.03</v>
      </c>
      <c r="B442" t="s">
        <v>127</v>
      </c>
      <c r="C442" s="1" t="s">
        <v>254</v>
      </c>
      <c r="D442" s="1" t="s">
        <v>68</v>
      </c>
      <c r="E442" s="1" t="s">
        <v>33</v>
      </c>
      <c r="F442" s="1"/>
      <c r="G442">
        <v>17.190000000000001</v>
      </c>
      <c r="I442" s="1"/>
      <c r="J442" t="s">
        <v>624</v>
      </c>
      <c r="K442" t="s">
        <v>619</v>
      </c>
    </row>
    <row r="443" spans="1:12" hidden="1" x14ac:dyDescent="0.25">
      <c r="A443" t="str">
        <f>_xlfn.CONCAT(B443,".",C443,".",D443)</f>
        <v>A12.1.04</v>
      </c>
      <c r="B443" t="s">
        <v>127</v>
      </c>
      <c r="C443" s="1" t="s">
        <v>254</v>
      </c>
      <c r="D443" s="1" t="s">
        <v>71</v>
      </c>
      <c r="E443" s="1" t="s">
        <v>33</v>
      </c>
      <c r="F443" s="1"/>
      <c r="G443">
        <v>15.08</v>
      </c>
      <c r="I443" s="1"/>
      <c r="J443" t="s">
        <v>624</v>
      </c>
      <c r="K443" t="s">
        <v>619</v>
      </c>
    </row>
    <row r="444" spans="1:12" hidden="1" x14ac:dyDescent="0.25">
      <c r="A444" t="str">
        <f>_xlfn.CONCAT(B444,".",C444,".",D444)</f>
        <v>A12.1.05</v>
      </c>
      <c r="B444" t="s">
        <v>127</v>
      </c>
      <c r="C444" s="1" t="s">
        <v>254</v>
      </c>
      <c r="D444" s="1" t="s">
        <v>72</v>
      </c>
      <c r="E444" s="1" t="s">
        <v>33</v>
      </c>
      <c r="F444" s="1"/>
      <c r="G444">
        <v>17.190000000000001</v>
      </c>
      <c r="I444" s="1"/>
      <c r="J444" t="s">
        <v>624</v>
      </c>
      <c r="K444" t="s">
        <v>619</v>
      </c>
    </row>
    <row r="445" spans="1:12" hidden="1" x14ac:dyDescent="0.25">
      <c r="A445" t="str">
        <f>_xlfn.CONCAT(B445,".",C445,".",D445)</f>
        <v>A12.1.06</v>
      </c>
      <c r="B445" t="s">
        <v>127</v>
      </c>
      <c r="C445" s="1" t="s">
        <v>254</v>
      </c>
      <c r="D445" s="1" t="s">
        <v>75</v>
      </c>
      <c r="E445" s="1" t="s">
        <v>33</v>
      </c>
      <c r="F445" s="1"/>
      <c r="G445">
        <v>26.05</v>
      </c>
      <c r="I445" s="1"/>
      <c r="J445" t="s">
        <v>624</v>
      </c>
      <c r="K445" t="s">
        <v>619</v>
      </c>
    </row>
    <row r="446" spans="1:12" hidden="1" x14ac:dyDescent="0.25">
      <c r="A446" t="str">
        <f>_xlfn.CONCAT(B446,".",C446,".",D446)</f>
        <v>A12.1.07</v>
      </c>
      <c r="B446" t="s">
        <v>127</v>
      </c>
      <c r="C446" s="1" t="s">
        <v>254</v>
      </c>
      <c r="D446" s="1" t="s">
        <v>77</v>
      </c>
      <c r="E446" t="s">
        <v>997</v>
      </c>
      <c r="G446">
        <v>6.94</v>
      </c>
      <c r="I446" s="1"/>
      <c r="J446" t="s">
        <v>624</v>
      </c>
      <c r="K446" t="s">
        <v>619</v>
      </c>
    </row>
    <row r="447" spans="1:12" hidden="1" x14ac:dyDescent="0.25">
      <c r="A447" t="str">
        <f>_xlfn.CONCAT(B447,".",C447,".",D447)</f>
        <v>A12.1.08</v>
      </c>
      <c r="B447" t="s">
        <v>127</v>
      </c>
      <c r="C447" s="1" t="s">
        <v>254</v>
      </c>
      <c r="D447" s="1" t="s">
        <v>78</v>
      </c>
      <c r="E447" s="1" t="s">
        <v>57</v>
      </c>
      <c r="F447" s="1"/>
      <c r="G447">
        <v>15.31</v>
      </c>
      <c r="I447" s="1"/>
      <c r="J447" t="s">
        <v>23</v>
      </c>
    </row>
    <row r="448" spans="1:12" hidden="1" x14ac:dyDescent="0.25">
      <c r="A448" t="str">
        <f>_xlfn.CONCAT(B448,".",C448,".",D448)</f>
        <v>A12.1.10</v>
      </c>
      <c r="B448" t="s">
        <v>127</v>
      </c>
      <c r="C448" s="1" t="s">
        <v>254</v>
      </c>
      <c r="D448" s="1" t="s">
        <v>138</v>
      </c>
      <c r="E448" s="1" t="s">
        <v>56</v>
      </c>
      <c r="F448" s="1"/>
      <c r="G448">
        <v>70.87</v>
      </c>
      <c r="I448" s="1"/>
      <c r="J448" t="s">
        <v>23</v>
      </c>
    </row>
    <row r="449" spans="1:11" hidden="1" x14ac:dyDescent="0.25">
      <c r="A449" t="str">
        <f>_xlfn.CONCAT(B449,".",C449,".",D449)</f>
        <v>A12.1.11</v>
      </c>
      <c r="B449" t="s">
        <v>127</v>
      </c>
      <c r="C449" s="1" t="s">
        <v>254</v>
      </c>
      <c r="D449" s="1" t="s">
        <v>156</v>
      </c>
      <c r="E449" s="1" t="s">
        <v>425</v>
      </c>
      <c r="F449" s="1" t="s">
        <v>817</v>
      </c>
      <c r="G449">
        <v>65.38</v>
      </c>
      <c r="I449" s="1"/>
      <c r="J449" t="s">
        <v>624</v>
      </c>
      <c r="K449" t="s">
        <v>619</v>
      </c>
    </row>
    <row r="450" spans="1:11" hidden="1" x14ac:dyDescent="0.25">
      <c r="A450" t="str">
        <f>_xlfn.CONCAT(B450,".",C450,".",D450)</f>
        <v>A12.1.12</v>
      </c>
      <c r="B450" t="s">
        <v>127</v>
      </c>
      <c r="C450" s="1" t="s">
        <v>254</v>
      </c>
      <c r="D450" s="1" t="s">
        <v>155</v>
      </c>
      <c r="E450" s="1" t="s">
        <v>33</v>
      </c>
      <c r="F450" s="1"/>
      <c r="G450">
        <v>28.29</v>
      </c>
      <c r="I450" s="1"/>
      <c r="J450" t="s">
        <v>624</v>
      </c>
      <c r="K450" t="s">
        <v>619</v>
      </c>
    </row>
    <row r="451" spans="1:11" hidden="1" x14ac:dyDescent="0.25">
      <c r="A451" t="str">
        <f>_xlfn.CONCAT(B451,".",C451,".",D451)</f>
        <v>A12.1.12a</v>
      </c>
      <c r="B451" t="s">
        <v>127</v>
      </c>
      <c r="C451" s="1" t="s">
        <v>254</v>
      </c>
      <c r="D451" s="1" t="s">
        <v>343</v>
      </c>
      <c r="E451" s="1" t="s">
        <v>33</v>
      </c>
      <c r="F451" s="1"/>
      <c r="G451">
        <v>30.56</v>
      </c>
      <c r="I451" s="1"/>
      <c r="J451" t="s">
        <v>624</v>
      </c>
      <c r="K451" t="s">
        <v>619</v>
      </c>
    </row>
    <row r="452" spans="1:11" hidden="1" x14ac:dyDescent="0.25">
      <c r="A452" t="str">
        <f>_xlfn.CONCAT(B452,".",C452,".",D452)</f>
        <v>A12.1.13</v>
      </c>
      <c r="B452" t="s">
        <v>127</v>
      </c>
      <c r="C452" s="1" t="s">
        <v>254</v>
      </c>
      <c r="D452" s="1" t="s">
        <v>150</v>
      </c>
      <c r="E452" s="1" t="s">
        <v>33</v>
      </c>
      <c r="F452" s="1"/>
      <c r="G452">
        <v>30.36</v>
      </c>
      <c r="I452" s="1"/>
      <c r="J452" t="s">
        <v>624</v>
      </c>
      <c r="K452" t="s">
        <v>619</v>
      </c>
    </row>
    <row r="453" spans="1:11" hidden="1" x14ac:dyDescent="0.25">
      <c r="A453" t="str">
        <f>_xlfn.CONCAT(B453,".",C453,".",D453)</f>
        <v>A12.1.13a</v>
      </c>
      <c r="B453" t="s">
        <v>127</v>
      </c>
      <c r="C453" s="1" t="s">
        <v>254</v>
      </c>
      <c r="D453" s="1" t="s">
        <v>333</v>
      </c>
      <c r="E453" s="1" t="s">
        <v>33</v>
      </c>
      <c r="F453" s="1"/>
      <c r="G453">
        <v>31.72</v>
      </c>
      <c r="I453" s="1"/>
      <c r="J453" t="s">
        <v>624</v>
      </c>
      <c r="K453" t="s">
        <v>619</v>
      </c>
    </row>
    <row r="454" spans="1:11" hidden="1" x14ac:dyDescent="0.25">
      <c r="A454" t="str">
        <f>_xlfn.CONCAT(B454,".",C454,".",D454)</f>
        <v>A12.1.14</v>
      </c>
      <c r="B454" t="s">
        <v>127</v>
      </c>
      <c r="C454" s="1" t="s">
        <v>254</v>
      </c>
      <c r="D454" s="1" t="s">
        <v>225</v>
      </c>
      <c r="E454" s="1" t="s">
        <v>33</v>
      </c>
      <c r="F454" s="1" t="s">
        <v>199</v>
      </c>
      <c r="G454">
        <v>47.46</v>
      </c>
      <c r="I454" s="1"/>
      <c r="J454" t="s">
        <v>624</v>
      </c>
      <c r="K454" t="s">
        <v>619</v>
      </c>
    </row>
    <row r="455" spans="1:11" hidden="1" x14ac:dyDescent="0.25">
      <c r="A455" t="str">
        <f>_xlfn.CONCAT(B455,".",C455,".",D455)</f>
        <v>A12.1.15</v>
      </c>
      <c r="B455" t="s">
        <v>127</v>
      </c>
      <c r="C455" s="1" t="s">
        <v>254</v>
      </c>
      <c r="D455" s="1" t="s">
        <v>226</v>
      </c>
      <c r="E455" s="1" t="s">
        <v>57</v>
      </c>
      <c r="F455" s="1"/>
      <c r="G455">
        <v>70.94</v>
      </c>
      <c r="I455" s="1"/>
      <c r="J455" t="s">
        <v>23</v>
      </c>
    </row>
    <row r="456" spans="1:11" hidden="1" x14ac:dyDescent="0.25">
      <c r="A456" t="str">
        <f>_xlfn.CONCAT(B456,".",C456,".",D456)</f>
        <v>A12.1.16</v>
      </c>
      <c r="B456" t="s">
        <v>127</v>
      </c>
      <c r="C456" s="1" t="s">
        <v>254</v>
      </c>
      <c r="D456" s="1" t="s">
        <v>228</v>
      </c>
      <c r="E456" s="1" t="s">
        <v>43</v>
      </c>
      <c r="F456" s="1"/>
      <c r="G456">
        <v>63.21</v>
      </c>
      <c r="I456" s="1"/>
      <c r="J456" t="s">
        <v>624</v>
      </c>
      <c r="K456" t="s">
        <v>619</v>
      </c>
    </row>
    <row r="457" spans="1:11" hidden="1" x14ac:dyDescent="0.25">
      <c r="A457" t="str">
        <f>_xlfn.CONCAT(B457,".",C457,".",D457)</f>
        <v>A12.1.17</v>
      </c>
      <c r="B457" t="s">
        <v>127</v>
      </c>
      <c r="C457" s="1" t="s">
        <v>254</v>
      </c>
      <c r="D457" s="1" t="s">
        <v>229</v>
      </c>
      <c r="E457" s="1" t="s">
        <v>33</v>
      </c>
      <c r="F457" s="1"/>
      <c r="G457">
        <v>24.5</v>
      </c>
      <c r="I457" s="1"/>
      <c r="J457" t="s">
        <v>624</v>
      </c>
      <c r="K457" t="s">
        <v>619</v>
      </c>
    </row>
    <row r="458" spans="1:11" hidden="1" x14ac:dyDescent="0.25">
      <c r="A458" t="str">
        <f>_xlfn.CONCAT(B458,".",C458,".",D458)</f>
        <v>A12.1.17a</v>
      </c>
      <c r="B458" t="s">
        <v>127</v>
      </c>
      <c r="C458" s="1" t="s">
        <v>254</v>
      </c>
      <c r="D458" s="1" t="s">
        <v>349</v>
      </c>
      <c r="E458" s="1" t="s">
        <v>33</v>
      </c>
      <c r="F458" s="1"/>
      <c r="G458">
        <v>24.5</v>
      </c>
      <c r="I458" s="1"/>
      <c r="J458" t="s">
        <v>624</v>
      </c>
      <c r="K458" t="s">
        <v>619</v>
      </c>
    </row>
    <row r="459" spans="1:11" hidden="1" x14ac:dyDescent="0.25">
      <c r="A459" t="str">
        <f>_xlfn.CONCAT(B459,".",C459,".",D459)</f>
        <v>A12.1.18</v>
      </c>
      <c r="B459" t="s">
        <v>127</v>
      </c>
      <c r="C459" s="1" t="s">
        <v>254</v>
      </c>
      <c r="D459" s="1" t="s">
        <v>230</v>
      </c>
      <c r="E459" s="1" t="s">
        <v>33</v>
      </c>
      <c r="F459" s="1"/>
      <c r="G459">
        <v>21.03</v>
      </c>
      <c r="I459" s="1"/>
      <c r="J459" t="s">
        <v>624</v>
      </c>
      <c r="K459" t="s">
        <v>619</v>
      </c>
    </row>
    <row r="460" spans="1:11" hidden="1" x14ac:dyDescent="0.25">
      <c r="A460" t="str">
        <f>_xlfn.CONCAT(B460,".",C460,".",D460)</f>
        <v>A12.1.19</v>
      </c>
      <c r="B460" t="s">
        <v>127</v>
      </c>
      <c r="C460" s="1" t="s">
        <v>254</v>
      </c>
      <c r="D460" s="1" t="s">
        <v>231</v>
      </c>
      <c r="E460" s="1" t="s">
        <v>33</v>
      </c>
      <c r="F460" s="1"/>
      <c r="G460">
        <v>20.149999999999999</v>
      </c>
      <c r="I460" s="1"/>
      <c r="J460" t="s">
        <v>624</v>
      </c>
      <c r="K460" t="s">
        <v>619</v>
      </c>
    </row>
    <row r="461" spans="1:11" hidden="1" x14ac:dyDescent="0.25">
      <c r="A461" t="str">
        <f>_xlfn.CONCAT(B461,".",C461,".",D461)</f>
        <v>A12.1.20</v>
      </c>
      <c r="B461" t="s">
        <v>127</v>
      </c>
      <c r="C461" s="1" t="s">
        <v>254</v>
      </c>
      <c r="D461" s="1" t="s">
        <v>232</v>
      </c>
      <c r="E461" s="1" t="s">
        <v>715</v>
      </c>
      <c r="F461" s="1"/>
      <c r="G461">
        <v>19.260000000000002</v>
      </c>
      <c r="I461" s="1"/>
      <c r="J461" t="s">
        <v>624</v>
      </c>
      <c r="K461" t="s">
        <v>619</v>
      </c>
    </row>
    <row r="462" spans="1:11" hidden="1" x14ac:dyDescent="0.25">
      <c r="A462" t="str">
        <f>_xlfn.CONCAT(B462,".",C462,".",D462)</f>
        <v>A12.1.21</v>
      </c>
      <c r="B462" t="s">
        <v>127</v>
      </c>
      <c r="C462" s="1" t="s">
        <v>254</v>
      </c>
      <c r="D462" s="1" t="s">
        <v>233</v>
      </c>
      <c r="E462" s="1" t="s">
        <v>1019</v>
      </c>
      <c r="F462" s="1"/>
      <c r="G462">
        <v>3.38</v>
      </c>
      <c r="I462" s="1"/>
      <c r="J462" t="s">
        <v>23</v>
      </c>
    </row>
    <row r="463" spans="1:11" hidden="1" x14ac:dyDescent="0.25">
      <c r="A463" t="str">
        <f>_xlfn.CONCAT(B463,".",C463,".",D463)</f>
        <v>A12.1.22</v>
      </c>
      <c r="B463" t="s">
        <v>127</v>
      </c>
      <c r="C463" s="1" t="s">
        <v>254</v>
      </c>
      <c r="D463" s="1" t="s">
        <v>234</v>
      </c>
      <c r="E463" s="1" t="s">
        <v>1014</v>
      </c>
      <c r="F463" s="1"/>
      <c r="G463">
        <v>3.73</v>
      </c>
      <c r="I463" s="1"/>
      <c r="J463" t="s">
        <v>23</v>
      </c>
    </row>
    <row r="464" spans="1:11" hidden="1" x14ac:dyDescent="0.25">
      <c r="A464" t="str">
        <f>_xlfn.CONCAT(B464,".",C464,".",D464)</f>
        <v>A12.1.23</v>
      </c>
      <c r="B464" t="s">
        <v>127</v>
      </c>
      <c r="C464" s="1" t="s">
        <v>254</v>
      </c>
      <c r="D464" s="1" t="s">
        <v>307</v>
      </c>
      <c r="E464" s="1" t="s">
        <v>1020</v>
      </c>
      <c r="F464" s="1"/>
      <c r="G464">
        <v>8.5500000000000007</v>
      </c>
      <c r="I464" s="1"/>
      <c r="J464" t="s">
        <v>23</v>
      </c>
    </row>
    <row r="465" spans="1:12" hidden="1" x14ac:dyDescent="0.25">
      <c r="A465" t="str">
        <f>_xlfn.CONCAT(B465,".",C465,".",D465)</f>
        <v>A12.1.40</v>
      </c>
      <c r="B465" t="s">
        <v>127</v>
      </c>
      <c r="C465" s="1" t="s">
        <v>254</v>
      </c>
      <c r="D465" s="1" t="s">
        <v>175</v>
      </c>
      <c r="E465" s="1" t="s">
        <v>56</v>
      </c>
      <c r="F465" s="1"/>
      <c r="G465">
        <v>19.079999999999998</v>
      </c>
      <c r="I465" s="1"/>
      <c r="J465" t="s">
        <v>23</v>
      </c>
    </row>
    <row r="466" spans="1:12" hidden="1" x14ac:dyDescent="0.25">
      <c r="A466" t="str">
        <f>_xlfn.CONCAT(B466,".",C466,".",D466)</f>
        <v>A12.2.01</v>
      </c>
      <c r="B466" t="s">
        <v>127</v>
      </c>
      <c r="C466" s="1" t="s">
        <v>253</v>
      </c>
      <c r="D466" s="1" t="s">
        <v>32</v>
      </c>
      <c r="E466" s="1" t="s">
        <v>33</v>
      </c>
      <c r="F466" s="1"/>
      <c r="G466">
        <v>21.89</v>
      </c>
      <c r="I466" s="1"/>
      <c r="J466" t="s">
        <v>34</v>
      </c>
      <c r="K466" t="s">
        <v>635</v>
      </c>
      <c r="L466" t="s">
        <v>53</v>
      </c>
    </row>
    <row r="467" spans="1:12" hidden="1" x14ac:dyDescent="0.25">
      <c r="A467" t="str">
        <f>_xlfn.CONCAT(B467,".",C467,".",D467)</f>
        <v>A12.2.01a</v>
      </c>
      <c r="B467" t="s">
        <v>127</v>
      </c>
      <c r="C467" s="1" t="s">
        <v>253</v>
      </c>
      <c r="D467" s="1" t="s">
        <v>357</v>
      </c>
      <c r="E467" s="1" t="s">
        <v>33</v>
      </c>
      <c r="F467" s="1"/>
      <c r="G467">
        <v>22</v>
      </c>
      <c r="I467" s="1"/>
      <c r="J467" t="s">
        <v>34</v>
      </c>
      <c r="K467" t="s">
        <v>635</v>
      </c>
      <c r="L467" t="s">
        <v>53</v>
      </c>
    </row>
    <row r="468" spans="1:12" hidden="1" x14ac:dyDescent="0.25">
      <c r="A468" t="str">
        <f>_xlfn.CONCAT(B468,".",C468,".",D468)</f>
        <v>A12.2.02</v>
      </c>
      <c r="B468" t="s">
        <v>127</v>
      </c>
      <c r="C468" s="1" t="s">
        <v>253</v>
      </c>
      <c r="D468" s="1" t="s">
        <v>62</v>
      </c>
      <c r="E468" s="1" t="s">
        <v>33</v>
      </c>
      <c r="F468" s="1"/>
      <c r="G468">
        <v>17.59</v>
      </c>
      <c r="I468" s="1"/>
      <c r="J468" t="s">
        <v>34</v>
      </c>
      <c r="K468" t="s">
        <v>635</v>
      </c>
      <c r="L468" t="s">
        <v>53</v>
      </c>
    </row>
    <row r="469" spans="1:12" hidden="1" x14ac:dyDescent="0.25">
      <c r="A469" t="str">
        <f>_xlfn.CONCAT(B469,".",C469,".",D469)</f>
        <v>A12.2.03</v>
      </c>
      <c r="B469" t="s">
        <v>127</v>
      </c>
      <c r="C469" s="1" t="s">
        <v>253</v>
      </c>
      <c r="D469" s="1" t="s">
        <v>68</v>
      </c>
      <c r="E469" s="1" t="s">
        <v>33</v>
      </c>
      <c r="F469" s="1"/>
      <c r="G469">
        <v>18.68</v>
      </c>
      <c r="I469" s="1"/>
      <c r="J469" t="s">
        <v>34</v>
      </c>
      <c r="K469" t="s">
        <v>635</v>
      </c>
      <c r="L469" t="s">
        <v>53</v>
      </c>
    </row>
    <row r="470" spans="1:12" hidden="1" x14ac:dyDescent="0.25">
      <c r="A470" t="str">
        <f>_xlfn.CONCAT(B470,".",C470,".",D470)</f>
        <v>A12.2.04</v>
      </c>
      <c r="B470" t="s">
        <v>127</v>
      </c>
      <c r="C470" s="1" t="s">
        <v>253</v>
      </c>
      <c r="D470" s="1" t="s">
        <v>71</v>
      </c>
      <c r="E470" s="1" t="s">
        <v>33</v>
      </c>
      <c r="F470" s="1"/>
      <c r="G470">
        <v>24.56</v>
      </c>
      <c r="I470" s="1"/>
      <c r="J470" t="s">
        <v>34</v>
      </c>
      <c r="K470" t="s">
        <v>635</v>
      </c>
      <c r="L470" t="s">
        <v>53</v>
      </c>
    </row>
    <row r="471" spans="1:12" hidden="1" x14ac:dyDescent="0.25">
      <c r="A471" t="str">
        <f>_xlfn.CONCAT(B471,".",C471,".",D471)</f>
        <v>A12.2.05</v>
      </c>
      <c r="B471" t="s">
        <v>127</v>
      </c>
      <c r="C471" s="1" t="s">
        <v>253</v>
      </c>
      <c r="D471" s="1" t="s">
        <v>72</v>
      </c>
      <c r="E471" t="s">
        <v>997</v>
      </c>
      <c r="G471">
        <v>5.44</v>
      </c>
      <c r="I471" s="1"/>
      <c r="J471" t="s">
        <v>34</v>
      </c>
      <c r="K471" t="s">
        <v>635</v>
      </c>
      <c r="L471" t="s">
        <v>53</v>
      </c>
    </row>
    <row r="472" spans="1:12" hidden="1" x14ac:dyDescent="0.25">
      <c r="A472" t="str">
        <f>_xlfn.CONCAT(B472,".",C472,".",D472)</f>
        <v>A12.2.06</v>
      </c>
      <c r="B472" t="s">
        <v>127</v>
      </c>
      <c r="C472" s="1" t="s">
        <v>253</v>
      </c>
      <c r="D472" s="1" t="s">
        <v>75</v>
      </c>
      <c r="E472" s="1" t="s">
        <v>57</v>
      </c>
      <c r="F472" s="1"/>
      <c r="G472">
        <v>14.58</v>
      </c>
      <c r="I472" s="1"/>
      <c r="J472" t="s">
        <v>23</v>
      </c>
    </row>
    <row r="473" spans="1:12" hidden="1" x14ac:dyDescent="0.25">
      <c r="A473" t="str">
        <f>_xlfn.CONCAT(B473,".",C473,".",D473)</f>
        <v>A12.2.08</v>
      </c>
      <c r="B473" t="s">
        <v>127</v>
      </c>
      <c r="C473" s="1" t="s">
        <v>253</v>
      </c>
      <c r="D473" s="1" t="s">
        <v>78</v>
      </c>
      <c r="E473" s="1" t="s">
        <v>56</v>
      </c>
      <c r="F473" s="1"/>
      <c r="G473">
        <v>70.87</v>
      </c>
      <c r="I473" s="1"/>
      <c r="J473" t="s">
        <v>23</v>
      </c>
    </row>
    <row r="474" spans="1:12" hidden="1" x14ac:dyDescent="0.25">
      <c r="A474" t="str">
        <f>_xlfn.CONCAT(B474,".",C474,".",D474)</f>
        <v>A12.2.09</v>
      </c>
      <c r="B474" t="s">
        <v>127</v>
      </c>
      <c r="C474" s="1" t="s">
        <v>253</v>
      </c>
      <c r="D474" s="1" t="s">
        <v>79</v>
      </c>
      <c r="E474" s="1" t="s">
        <v>96</v>
      </c>
      <c r="F474" s="1" t="s">
        <v>818</v>
      </c>
      <c r="G474">
        <v>80.16</v>
      </c>
      <c r="I474" s="1"/>
      <c r="J474" t="s">
        <v>624</v>
      </c>
      <c r="K474" t="s">
        <v>619</v>
      </c>
    </row>
    <row r="475" spans="1:12" hidden="1" x14ac:dyDescent="0.25">
      <c r="A475" t="str">
        <f>_xlfn.CONCAT(B475,".",C475,".",D475)</f>
        <v>A12.2.10</v>
      </c>
      <c r="B475" t="s">
        <v>127</v>
      </c>
      <c r="C475" s="1" t="s">
        <v>253</v>
      </c>
      <c r="D475" s="1" t="s">
        <v>138</v>
      </c>
      <c r="E475" s="1" t="s">
        <v>58</v>
      </c>
      <c r="F475" s="1"/>
      <c r="G475">
        <v>46.37</v>
      </c>
      <c r="I475" s="1"/>
      <c r="J475" t="s">
        <v>34</v>
      </c>
      <c r="K475" t="s">
        <v>635</v>
      </c>
      <c r="L475" t="s">
        <v>712</v>
      </c>
    </row>
    <row r="476" spans="1:12" hidden="1" x14ac:dyDescent="0.25">
      <c r="A476" t="str">
        <f>_xlfn.CONCAT(B476,".",C476,".",D476)</f>
        <v>A12.2.11</v>
      </c>
      <c r="B476" t="s">
        <v>127</v>
      </c>
      <c r="C476" s="1" t="s">
        <v>253</v>
      </c>
      <c r="D476" s="1" t="s">
        <v>156</v>
      </c>
      <c r="E476" s="1" t="s">
        <v>57</v>
      </c>
      <c r="F476" s="1"/>
      <c r="G476">
        <v>61.15</v>
      </c>
      <c r="I476" s="1"/>
      <c r="J476" t="s">
        <v>23</v>
      </c>
    </row>
    <row r="477" spans="1:12" hidden="1" x14ac:dyDescent="0.25">
      <c r="A477" t="str">
        <f>_xlfn.CONCAT(B477,".",C477,".",D477)</f>
        <v>A12.2.11a</v>
      </c>
      <c r="B477" t="s">
        <v>127</v>
      </c>
      <c r="C477" s="1" t="s">
        <v>253</v>
      </c>
      <c r="D477" s="1" t="s">
        <v>511</v>
      </c>
      <c r="E477" s="1" t="s">
        <v>33</v>
      </c>
      <c r="F477" s="1"/>
      <c r="I477" s="1"/>
      <c r="J477" t="s">
        <v>34</v>
      </c>
      <c r="K477" t="s">
        <v>635</v>
      </c>
      <c r="L477" t="s">
        <v>53</v>
      </c>
    </row>
    <row r="478" spans="1:12" hidden="1" x14ac:dyDescent="0.25">
      <c r="A478" t="str">
        <f>_xlfn.CONCAT(B478,".",C478,".",D478)</f>
        <v>A12.2.11b</v>
      </c>
      <c r="B478" t="s">
        <v>127</v>
      </c>
      <c r="C478" s="1" t="s">
        <v>253</v>
      </c>
      <c r="D478" s="1" t="s">
        <v>510</v>
      </c>
      <c r="E478" s="1" t="s">
        <v>33</v>
      </c>
      <c r="F478" s="1"/>
      <c r="I478" s="1"/>
      <c r="J478" t="s">
        <v>34</v>
      </c>
      <c r="K478" t="s">
        <v>635</v>
      </c>
      <c r="L478" t="s">
        <v>53</v>
      </c>
    </row>
    <row r="479" spans="1:12" hidden="1" x14ac:dyDescent="0.25">
      <c r="A479" t="str">
        <f>_xlfn.CONCAT(B479,".",C479,".",D479)</f>
        <v>A12.2.11c</v>
      </c>
      <c r="B479" t="s">
        <v>127</v>
      </c>
      <c r="C479" s="1" t="s">
        <v>253</v>
      </c>
      <c r="D479" s="1" t="s">
        <v>530</v>
      </c>
      <c r="E479" s="1" t="s">
        <v>111</v>
      </c>
      <c r="F479" s="1"/>
      <c r="I479" s="1"/>
      <c r="J479" t="s">
        <v>34</v>
      </c>
      <c r="K479" t="s">
        <v>635</v>
      </c>
      <c r="L479" t="s">
        <v>53</v>
      </c>
    </row>
    <row r="480" spans="1:12" hidden="1" x14ac:dyDescent="0.25">
      <c r="A480" t="str">
        <f>_xlfn.CONCAT(B480,".",C480,".",D480)</f>
        <v>A12.2.12</v>
      </c>
      <c r="B480" t="s">
        <v>127</v>
      </c>
      <c r="C480" s="1" t="s">
        <v>253</v>
      </c>
      <c r="D480" s="1" t="s">
        <v>155</v>
      </c>
      <c r="E480" s="1" t="s">
        <v>56</v>
      </c>
      <c r="F480" s="1"/>
      <c r="G480">
        <v>19.079999999999998</v>
      </c>
      <c r="I480" s="1"/>
      <c r="J480" t="s">
        <v>23</v>
      </c>
    </row>
    <row r="481" spans="1:12" hidden="1" x14ac:dyDescent="0.25">
      <c r="A481" t="str">
        <f>_xlfn.CONCAT(B481,".",C481,".",D481)</f>
        <v>A12.2.13</v>
      </c>
      <c r="B481" t="s">
        <v>127</v>
      </c>
      <c r="C481" s="1" t="s">
        <v>253</v>
      </c>
      <c r="D481" s="1" t="s">
        <v>150</v>
      </c>
      <c r="E481" s="1" t="s">
        <v>57</v>
      </c>
      <c r="F481" s="1"/>
      <c r="G481">
        <v>46.73</v>
      </c>
      <c r="I481" s="1"/>
      <c r="J481" t="s">
        <v>23</v>
      </c>
    </row>
    <row r="482" spans="1:12" hidden="1" x14ac:dyDescent="0.25">
      <c r="A482" t="str">
        <f>_xlfn.CONCAT(B482,".",C482,".",D482)</f>
        <v>A12.2.13a</v>
      </c>
      <c r="B482" t="s">
        <v>127</v>
      </c>
      <c r="C482" s="1" t="s">
        <v>253</v>
      </c>
      <c r="D482" s="1" t="s">
        <v>333</v>
      </c>
      <c r="E482" s="1" t="s">
        <v>33</v>
      </c>
      <c r="F482" s="1"/>
      <c r="G482">
        <v>8.31</v>
      </c>
      <c r="I482" s="1"/>
      <c r="J482" t="s">
        <v>34</v>
      </c>
      <c r="K482" t="s">
        <v>635</v>
      </c>
      <c r="L482" t="s">
        <v>53</v>
      </c>
    </row>
    <row r="483" spans="1:12" hidden="1" x14ac:dyDescent="0.25">
      <c r="A483" t="str">
        <f>_xlfn.CONCAT(B483,".",C483,".",D483)</f>
        <v>A12.2.13b</v>
      </c>
      <c r="B483" t="s">
        <v>127</v>
      </c>
      <c r="C483" s="1" t="s">
        <v>253</v>
      </c>
      <c r="D483" s="1" t="s">
        <v>332</v>
      </c>
      <c r="E483" s="1" t="s">
        <v>33</v>
      </c>
      <c r="F483" s="1"/>
      <c r="G483">
        <v>27.95</v>
      </c>
      <c r="I483" s="1"/>
      <c r="J483" t="s">
        <v>624</v>
      </c>
      <c r="K483" t="s">
        <v>619</v>
      </c>
    </row>
    <row r="484" spans="1:12" hidden="1" x14ac:dyDescent="0.25">
      <c r="A484" t="str">
        <f>_xlfn.CONCAT(B484,".",C484,".",D484)</f>
        <v>A12.2.13c</v>
      </c>
      <c r="B484" t="s">
        <v>127</v>
      </c>
      <c r="C484" s="1" t="s">
        <v>253</v>
      </c>
      <c r="D484" s="1" t="s">
        <v>463</v>
      </c>
      <c r="E484" s="1" t="s">
        <v>130</v>
      </c>
      <c r="F484" s="1"/>
      <c r="G484">
        <v>5.68</v>
      </c>
      <c r="I484" s="1"/>
      <c r="J484" t="s">
        <v>624</v>
      </c>
      <c r="K484" t="s">
        <v>619</v>
      </c>
    </row>
    <row r="485" spans="1:12" hidden="1" x14ac:dyDescent="0.25">
      <c r="A485" t="str">
        <f>_xlfn.CONCAT(B485,".",C485,".",D485)</f>
        <v>A12.2.14</v>
      </c>
      <c r="B485" t="s">
        <v>127</v>
      </c>
      <c r="C485" s="1" t="s">
        <v>253</v>
      </c>
      <c r="D485" s="1" t="s">
        <v>225</v>
      </c>
      <c r="E485" s="1" t="s">
        <v>57</v>
      </c>
      <c r="F485" s="1"/>
      <c r="G485">
        <v>70.94</v>
      </c>
      <c r="I485" s="1"/>
      <c r="J485" t="s">
        <v>23</v>
      </c>
    </row>
    <row r="486" spans="1:12" hidden="1" x14ac:dyDescent="0.25">
      <c r="A486" t="str">
        <f>_xlfn.CONCAT(B486,".",C486,".",D486)</f>
        <v>A12.2.15</v>
      </c>
      <c r="B486" t="s">
        <v>127</v>
      </c>
      <c r="C486" s="1" t="s">
        <v>253</v>
      </c>
      <c r="D486" s="1" t="s">
        <v>226</v>
      </c>
      <c r="E486" s="1" t="s">
        <v>33</v>
      </c>
      <c r="F486" s="1"/>
      <c r="G486">
        <v>34.6</v>
      </c>
      <c r="I486" s="1"/>
      <c r="J486" t="s">
        <v>624</v>
      </c>
      <c r="K486" t="s">
        <v>619</v>
      </c>
    </row>
    <row r="487" spans="1:12" hidden="1" x14ac:dyDescent="0.25">
      <c r="A487" t="str">
        <f>_xlfn.CONCAT(B487,".",C487,".",D487)</f>
        <v>A12.2.16</v>
      </c>
      <c r="B487" t="s">
        <v>127</v>
      </c>
      <c r="C487" s="1" t="s">
        <v>253</v>
      </c>
      <c r="D487" s="1" t="s">
        <v>228</v>
      </c>
      <c r="E487" s="1" t="s">
        <v>33</v>
      </c>
      <c r="F487" s="1"/>
      <c r="G487">
        <v>44.49</v>
      </c>
      <c r="I487" s="1"/>
      <c r="J487" t="s">
        <v>34</v>
      </c>
      <c r="K487" t="s">
        <v>635</v>
      </c>
      <c r="L487" t="s">
        <v>53</v>
      </c>
    </row>
    <row r="488" spans="1:12" hidden="1" x14ac:dyDescent="0.25">
      <c r="A488" t="str">
        <f>_xlfn.CONCAT(B488,".",C488,".",D488)</f>
        <v>A12.2.17</v>
      </c>
      <c r="B488" t="s">
        <v>127</v>
      </c>
      <c r="C488" s="1" t="s">
        <v>253</v>
      </c>
      <c r="D488" s="1" t="s">
        <v>229</v>
      </c>
      <c r="E488" s="1" t="s">
        <v>33</v>
      </c>
      <c r="F488" s="1"/>
      <c r="G488">
        <v>21.57</v>
      </c>
      <c r="I488" s="1"/>
      <c r="J488" t="s">
        <v>624</v>
      </c>
      <c r="K488" t="s">
        <v>619</v>
      </c>
    </row>
    <row r="489" spans="1:12" hidden="1" x14ac:dyDescent="0.25">
      <c r="A489" t="str">
        <f>_xlfn.CONCAT(B489,".",C489,".",D489)</f>
        <v>A12.2.18</v>
      </c>
      <c r="B489" t="s">
        <v>127</v>
      </c>
      <c r="C489" s="1" t="s">
        <v>253</v>
      </c>
      <c r="D489" s="1" t="s">
        <v>230</v>
      </c>
      <c r="E489" s="1" t="s">
        <v>33</v>
      </c>
      <c r="F489" s="1"/>
      <c r="G489">
        <v>21.65</v>
      </c>
      <c r="I489" s="1"/>
      <c r="J489" t="s">
        <v>624</v>
      </c>
      <c r="K489" t="s">
        <v>619</v>
      </c>
    </row>
    <row r="490" spans="1:12" hidden="1" x14ac:dyDescent="0.25">
      <c r="A490" t="str">
        <f>_xlfn.CONCAT(B490,".",C490,".",D490)</f>
        <v>A12.2.19</v>
      </c>
      <c r="B490" t="s">
        <v>127</v>
      </c>
      <c r="C490" s="1" t="s">
        <v>253</v>
      </c>
      <c r="D490" s="1" t="s">
        <v>231</v>
      </c>
      <c r="E490" s="1" t="s">
        <v>33</v>
      </c>
      <c r="F490" s="1"/>
      <c r="G490">
        <v>18.239999999999998</v>
      </c>
      <c r="I490" s="1"/>
      <c r="J490" t="s">
        <v>34</v>
      </c>
      <c r="K490" t="s">
        <v>635</v>
      </c>
      <c r="L490" t="s">
        <v>53</v>
      </c>
    </row>
    <row r="491" spans="1:12" hidden="1" x14ac:dyDescent="0.25">
      <c r="A491" t="str">
        <f>_xlfn.CONCAT(B491,".",C491,".",D491)</f>
        <v>A12.2.20</v>
      </c>
      <c r="B491" t="s">
        <v>127</v>
      </c>
      <c r="C491" s="1" t="s">
        <v>253</v>
      </c>
      <c r="D491" s="1" t="s">
        <v>232</v>
      </c>
      <c r="E491" s="1" t="s">
        <v>1019</v>
      </c>
      <c r="F491" s="1"/>
      <c r="G491">
        <v>3.38</v>
      </c>
      <c r="I491" s="1"/>
      <c r="J491" t="s">
        <v>23</v>
      </c>
    </row>
    <row r="492" spans="1:12" hidden="1" x14ac:dyDescent="0.25">
      <c r="A492" t="str">
        <f>_xlfn.CONCAT(B492,".",C492,".",D492)</f>
        <v>A12.2.21</v>
      </c>
      <c r="B492" t="s">
        <v>127</v>
      </c>
      <c r="C492" s="1" t="s">
        <v>253</v>
      </c>
      <c r="D492" s="1" t="s">
        <v>233</v>
      </c>
      <c r="E492" s="1" t="s">
        <v>1014</v>
      </c>
      <c r="F492" s="1"/>
      <c r="G492">
        <v>3.73</v>
      </c>
      <c r="I492" s="1"/>
      <c r="J492" t="s">
        <v>23</v>
      </c>
    </row>
    <row r="493" spans="1:12" hidden="1" x14ac:dyDescent="0.25">
      <c r="A493" t="str">
        <f>_xlfn.CONCAT(B493,".",C493,".",D493)</f>
        <v>A12.2.22</v>
      </c>
      <c r="B493" t="s">
        <v>127</v>
      </c>
      <c r="C493" s="1" t="s">
        <v>253</v>
      </c>
      <c r="D493" s="1" t="s">
        <v>234</v>
      </c>
      <c r="E493" s="1" t="s">
        <v>1020</v>
      </c>
      <c r="F493" s="1"/>
      <c r="G493">
        <v>8.65</v>
      </c>
      <c r="I493" s="1"/>
      <c r="J493" t="s">
        <v>23</v>
      </c>
    </row>
    <row r="494" spans="1:12" hidden="1" x14ac:dyDescent="0.25">
      <c r="A494" t="str">
        <f>_xlfn.CONCAT(B494,".",C494,".",D494)</f>
        <v>A12.3.01</v>
      </c>
      <c r="B494" t="s">
        <v>127</v>
      </c>
      <c r="C494" s="1" t="s">
        <v>308</v>
      </c>
      <c r="D494" s="1" t="s">
        <v>32</v>
      </c>
      <c r="E494" s="1" t="s">
        <v>56</v>
      </c>
      <c r="F494" s="1"/>
      <c r="G494">
        <v>53.35</v>
      </c>
      <c r="I494" s="1"/>
      <c r="J494" t="s">
        <v>23</v>
      </c>
    </row>
    <row r="495" spans="1:12" hidden="1" x14ac:dyDescent="0.25">
      <c r="A495" t="str">
        <f>_xlfn.CONCAT(B495,".",C495,".",D495)</f>
        <v>A12.3.03</v>
      </c>
      <c r="B495" t="s">
        <v>127</v>
      </c>
      <c r="C495" s="1" t="s">
        <v>308</v>
      </c>
      <c r="D495" s="1" t="s">
        <v>68</v>
      </c>
      <c r="E495" s="1" t="s">
        <v>976</v>
      </c>
      <c r="F495" s="1"/>
      <c r="G495">
        <v>141.30000000000001</v>
      </c>
      <c r="I495" s="1"/>
      <c r="J495" t="s">
        <v>34</v>
      </c>
      <c r="K495" t="s">
        <v>49</v>
      </c>
      <c r="L495" t="s">
        <v>87</v>
      </c>
    </row>
    <row r="496" spans="1:12" hidden="1" x14ac:dyDescent="0.25">
      <c r="A496" t="str">
        <f>_xlfn.CONCAT(B496,".",C496,".",D496)</f>
        <v>A12.3.03a</v>
      </c>
      <c r="B496" t="s">
        <v>127</v>
      </c>
      <c r="C496" s="1" t="s">
        <v>308</v>
      </c>
      <c r="D496" s="1" t="s">
        <v>466</v>
      </c>
      <c r="E496" s="1" t="s">
        <v>129</v>
      </c>
      <c r="F496" s="1"/>
      <c r="G496">
        <v>3.04</v>
      </c>
      <c r="I496" s="1"/>
      <c r="J496" t="s">
        <v>23</v>
      </c>
    </row>
    <row r="497" spans="1:12" hidden="1" x14ac:dyDescent="0.25">
      <c r="A497" t="str">
        <f>_xlfn.CONCAT(B497,".",C497,".",D497)</f>
        <v>A12.3.04</v>
      </c>
      <c r="B497" t="s">
        <v>127</v>
      </c>
      <c r="C497" s="1" t="s">
        <v>308</v>
      </c>
      <c r="D497" s="1" t="s">
        <v>71</v>
      </c>
      <c r="E497" s="1" t="s">
        <v>788</v>
      </c>
      <c r="F497" s="1"/>
      <c r="G497">
        <v>116.73</v>
      </c>
      <c r="I497" s="1"/>
      <c r="J497" t="s">
        <v>23</v>
      </c>
    </row>
    <row r="498" spans="1:12" hidden="1" x14ac:dyDescent="0.25">
      <c r="A498" t="str">
        <f>_xlfn.CONCAT(B498,".",C498,".",D498)</f>
        <v>A12.3.05</v>
      </c>
      <c r="B498" t="s">
        <v>127</v>
      </c>
      <c r="C498" s="1" t="s">
        <v>308</v>
      </c>
      <c r="D498" s="1" t="s">
        <v>72</v>
      </c>
      <c r="E498" s="1" t="s">
        <v>788</v>
      </c>
      <c r="F498" s="1"/>
      <c r="G498">
        <v>123.14</v>
      </c>
      <c r="I498" s="1"/>
      <c r="J498" t="s">
        <v>23</v>
      </c>
    </row>
    <row r="499" spans="1:12" hidden="1" x14ac:dyDescent="0.25">
      <c r="A499" t="str">
        <f>_xlfn.CONCAT(B499,".",C499,".",D499)</f>
        <v>A12.3.06</v>
      </c>
      <c r="B499" t="s">
        <v>127</v>
      </c>
      <c r="C499" s="1" t="s">
        <v>308</v>
      </c>
      <c r="D499" s="1" t="s">
        <v>75</v>
      </c>
      <c r="E499" s="1" t="s">
        <v>56</v>
      </c>
      <c r="F499" s="1"/>
      <c r="G499">
        <v>25.73</v>
      </c>
      <c r="I499" s="1"/>
      <c r="J499" t="s">
        <v>23</v>
      </c>
    </row>
    <row r="500" spans="1:12" hidden="1" x14ac:dyDescent="0.25">
      <c r="A500" t="str">
        <f>_xlfn.CONCAT(B500,".",C500,".",D500)</f>
        <v>A12.3.07</v>
      </c>
      <c r="B500" t="s">
        <v>127</v>
      </c>
      <c r="C500" s="1" t="s">
        <v>308</v>
      </c>
      <c r="D500" s="1" t="s">
        <v>77</v>
      </c>
      <c r="E500" s="1" t="s">
        <v>976</v>
      </c>
      <c r="F500" s="1"/>
      <c r="G500">
        <v>109.5</v>
      </c>
      <c r="I500" s="1"/>
      <c r="J500" t="s">
        <v>34</v>
      </c>
      <c r="K500" t="s">
        <v>49</v>
      </c>
      <c r="L500" t="s">
        <v>87</v>
      </c>
    </row>
    <row r="501" spans="1:12" hidden="1" x14ac:dyDescent="0.25">
      <c r="A501" t="str">
        <f>_xlfn.CONCAT(B501,".",C501,".",D501)</f>
        <v>A12.3.08</v>
      </c>
      <c r="B501" t="s">
        <v>127</v>
      </c>
      <c r="C501" s="1" t="s">
        <v>308</v>
      </c>
      <c r="D501" s="1" t="s">
        <v>78</v>
      </c>
      <c r="E501" s="1" t="s">
        <v>33</v>
      </c>
      <c r="F501" s="1"/>
      <c r="G501">
        <v>12.3</v>
      </c>
      <c r="I501" s="1"/>
      <c r="J501" t="s">
        <v>624</v>
      </c>
      <c r="K501" t="s">
        <v>619</v>
      </c>
    </row>
    <row r="502" spans="1:12" hidden="1" x14ac:dyDescent="0.25">
      <c r="A502" t="str">
        <f>_xlfn.CONCAT(B502,".",C502,".",D502)</f>
        <v>A12.3.09</v>
      </c>
      <c r="B502" t="s">
        <v>127</v>
      </c>
      <c r="C502" s="1" t="s">
        <v>308</v>
      </c>
      <c r="D502" s="1" t="s">
        <v>79</v>
      </c>
      <c r="E502" s="1" t="s">
        <v>57</v>
      </c>
      <c r="F502" s="1"/>
      <c r="G502">
        <v>79.77</v>
      </c>
      <c r="I502" s="1"/>
      <c r="J502" t="s">
        <v>23</v>
      </c>
    </row>
    <row r="503" spans="1:12" hidden="1" x14ac:dyDescent="0.25">
      <c r="A503" t="str">
        <f>_xlfn.CONCAT(B503,".",C503,".",D503)</f>
        <v>A12.3.10</v>
      </c>
      <c r="B503" t="s">
        <v>127</v>
      </c>
      <c r="C503" s="1" t="s">
        <v>308</v>
      </c>
      <c r="D503" s="1" t="s">
        <v>138</v>
      </c>
      <c r="E503" s="1" t="s">
        <v>1014</v>
      </c>
      <c r="F503" s="1"/>
      <c r="G503">
        <v>5.76</v>
      </c>
      <c r="I503" s="1"/>
      <c r="J503" t="s">
        <v>23</v>
      </c>
    </row>
    <row r="504" spans="1:12" hidden="1" x14ac:dyDescent="0.25">
      <c r="A504" t="str">
        <f>_xlfn.CONCAT(B504,".",C504,".",D504)</f>
        <v>A12.3.11</v>
      </c>
      <c r="B504" t="s">
        <v>127</v>
      </c>
      <c r="C504" s="1" t="s">
        <v>308</v>
      </c>
      <c r="D504" s="1" t="s">
        <v>156</v>
      </c>
      <c r="E504" s="1" t="s">
        <v>1020</v>
      </c>
      <c r="F504" s="1"/>
      <c r="G504">
        <v>14.2</v>
      </c>
      <c r="I504" s="1"/>
      <c r="J504" t="s">
        <v>23</v>
      </c>
    </row>
    <row r="505" spans="1:12" hidden="1" x14ac:dyDescent="0.25">
      <c r="A505" t="str">
        <f>_xlfn.CONCAT(B505,".",C505,".",D505)</f>
        <v>A12.3.12</v>
      </c>
      <c r="B505" t="s">
        <v>127</v>
      </c>
      <c r="C505" s="1" t="s">
        <v>308</v>
      </c>
      <c r="D505" s="1" t="s">
        <v>155</v>
      </c>
      <c r="E505" s="1" t="s">
        <v>1013</v>
      </c>
      <c r="F505" s="1"/>
      <c r="G505">
        <v>4.04</v>
      </c>
      <c r="I505" s="1"/>
      <c r="J505" t="s">
        <v>23</v>
      </c>
    </row>
    <row r="506" spans="1:12" hidden="1" x14ac:dyDescent="0.25">
      <c r="A506" t="str">
        <f>_xlfn.CONCAT(B506,".",C506,".",D506)</f>
        <v>A12.3.13</v>
      </c>
      <c r="B506" t="s">
        <v>127</v>
      </c>
      <c r="C506" s="1" t="s">
        <v>308</v>
      </c>
      <c r="D506" s="1" t="s">
        <v>150</v>
      </c>
      <c r="E506" s="1" t="s">
        <v>1019</v>
      </c>
      <c r="F506" s="1"/>
      <c r="G506">
        <v>4.62</v>
      </c>
      <c r="I506" s="1"/>
      <c r="J506" t="s">
        <v>23</v>
      </c>
    </row>
    <row r="507" spans="1:12" hidden="1" x14ac:dyDescent="0.25">
      <c r="A507" t="str">
        <f>_xlfn.CONCAT(B507,".",C507,".",D507)</f>
        <v>A12.U.01</v>
      </c>
      <c r="B507" t="s">
        <v>127</v>
      </c>
      <c r="C507" s="1" t="s">
        <v>81</v>
      </c>
      <c r="D507" s="1" t="s">
        <v>32</v>
      </c>
      <c r="E507" s="1" t="s">
        <v>56</v>
      </c>
      <c r="F507" s="1"/>
      <c r="G507">
        <v>11.85</v>
      </c>
      <c r="I507" s="1"/>
      <c r="J507" t="s">
        <v>23</v>
      </c>
    </row>
    <row r="508" spans="1:12" hidden="1" x14ac:dyDescent="0.25">
      <c r="A508" t="str">
        <f>_xlfn.CONCAT(B508,".",C508,".",D508)</f>
        <v>A12.U.02</v>
      </c>
      <c r="B508" t="s">
        <v>127</v>
      </c>
      <c r="C508" s="1" t="s">
        <v>81</v>
      </c>
      <c r="D508" s="1" t="s">
        <v>62</v>
      </c>
      <c r="E508" s="1" t="s">
        <v>129</v>
      </c>
      <c r="F508" s="1"/>
      <c r="G508">
        <v>4.24</v>
      </c>
      <c r="I508" s="1"/>
      <c r="J508" t="s">
        <v>23</v>
      </c>
    </row>
    <row r="509" spans="1:12" hidden="1" x14ac:dyDescent="0.25">
      <c r="A509" t="str">
        <f>_xlfn.CONCAT(B509,".",C509,".",D509)</f>
        <v>A12.U.03</v>
      </c>
      <c r="B509" t="s">
        <v>127</v>
      </c>
      <c r="C509" s="1" t="s">
        <v>81</v>
      </c>
      <c r="D509" s="1" t="s">
        <v>68</v>
      </c>
      <c r="E509" s="1" t="s">
        <v>440</v>
      </c>
      <c r="F509" s="1"/>
      <c r="G509">
        <v>9.15</v>
      </c>
      <c r="I509" s="1"/>
      <c r="J509" t="s">
        <v>624</v>
      </c>
      <c r="K509" t="s">
        <v>626</v>
      </c>
      <c r="L509" t="s">
        <v>107</v>
      </c>
    </row>
    <row r="510" spans="1:12" hidden="1" x14ac:dyDescent="0.25">
      <c r="A510" t="str">
        <f>_xlfn.CONCAT(B510,".",C510,".",D510)</f>
        <v>A12.U.04</v>
      </c>
      <c r="B510" t="s">
        <v>127</v>
      </c>
      <c r="C510" s="1" t="s">
        <v>81</v>
      </c>
      <c r="D510" s="1" t="s">
        <v>71</v>
      </c>
      <c r="E510" s="1" t="s">
        <v>421</v>
      </c>
      <c r="F510" s="1"/>
      <c r="G510">
        <v>27.88</v>
      </c>
      <c r="I510" s="1"/>
      <c r="J510" t="s">
        <v>624</v>
      </c>
      <c r="K510" t="s">
        <v>626</v>
      </c>
      <c r="L510" t="s">
        <v>107</v>
      </c>
    </row>
    <row r="511" spans="1:12" hidden="1" x14ac:dyDescent="0.25">
      <c r="A511" t="str">
        <f>_xlfn.CONCAT(B511,".",C511,".",D511)</f>
        <v>A12.U.05</v>
      </c>
      <c r="B511" t="s">
        <v>127</v>
      </c>
      <c r="C511" s="1" t="s">
        <v>81</v>
      </c>
      <c r="D511" s="1" t="s">
        <v>72</v>
      </c>
      <c r="E511" s="1" t="s">
        <v>440</v>
      </c>
      <c r="F511" s="1"/>
      <c r="G511">
        <v>7.77</v>
      </c>
      <c r="I511" s="1"/>
      <c r="J511" t="s">
        <v>624</v>
      </c>
      <c r="K511" t="s">
        <v>626</v>
      </c>
      <c r="L511" t="s">
        <v>107</v>
      </c>
    </row>
    <row r="512" spans="1:12" hidden="1" x14ac:dyDescent="0.25">
      <c r="A512" t="str">
        <f>_xlfn.CONCAT(B512,".",C512,".",D512)</f>
        <v>A12.U.06</v>
      </c>
      <c r="B512" t="s">
        <v>127</v>
      </c>
      <c r="C512" s="1" t="s">
        <v>81</v>
      </c>
      <c r="D512" s="1" t="s">
        <v>75</v>
      </c>
      <c r="E512" s="1" t="s">
        <v>819</v>
      </c>
      <c r="F512" s="1" t="s">
        <v>821</v>
      </c>
      <c r="G512">
        <v>149.57</v>
      </c>
      <c r="I512" s="1"/>
      <c r="J512" t="s">
        <v>624</v>
      </c>
      <c r="K512" t="s">
        <v>626</v>
      </c>
      <c r="L512" t="s">
        <v>107</v>
      </c>
    </row>
    <row r="513" spans="1:12" hidden="1" x14ac:dyDescent="0.25">
      <c r="A513" t="str">
        <f>_xlfn.CONCAT(B513,".",C513,".",D513)</f>
        <v>A12.U.07</v>
      </c>
      <c r="B513" t="s">
        <v>127</v>
      </c>
      <c r="C513" s="1" t="s">
        <v>81</v>
      </c>
      <c r="D513" s="1" t="s">
        <v>77</v>
      </c>
      <c r="E513" s="1" t="s">
        <v>417</v>
      </c>
      <c r="F513" s="1"/>
      <c r="G513">
        <v>10.56</v>
      </c>
      <c r="I513" s="1"/>
      <c r="J513" t="s">
        <v>624</v>
      </c>
      <c r="K513" t="s">
        <v>626</v>
      </c>
      <c r="L513" t="s">
        <v>107</v>
      </c>
    </row>
    <row r="514" spans="1:12" hidden="1" x14ac:dyDescent="0.25">
      <c r="A514" t="str">
        <f>_xlfn.CONCAT(B514,".",C514,".",D514)</f>
        <v>A12.U.08</v>
      </c>
      <c r="B514" t="s">
        <v>127</v>
      </c>
      <c r="C514" s="1" t="s">
        <v>81</v>
      </c>
      <c r="D514" s="1" t="s">
        <v>78</v>
      </c>
      <c r="E514" s="1" t="s">
        <v>95</v>
      </c>
      <c r="F514" s="1"/>
      <c r="G514">
        <v>12.07</v>
      </c>
      <c r="I514" s="1"/>
      <c r="J514" t="s">
        <v>624</v>
      </c>
      <c r="K514" t="s">
        <v>626</v>
      </c>
      <c r="L514" t="s">
        <v>107</v>
      </c>
    </row>
    <row r="515" spans="1:12" hidden="1" x14ac:dyDescent="0.25">
      <c r="A515" t="str">
        <f>_xlfn.CONCAT(B515,".",C515,".",D515)</f>
        <v>A12.U.09</v>
      </c>
      <c r="B515" t="s">
        <v>127</v>
      </c>
      <c r="C515" s="1" t="s">
        <v>81</v>
      </c>
      <c r="D515" s="1" t="s">
        <v>79</v>
      </c>
      <c r="E515" s="1" t="s">
        <v>84</v>
      </c>
      <c r="F515" s="1"/>
      <c r="G515">
        <v>4.55</v>
      </c>
      <c r="I515" s="1"/>
      <c r="J515" t="s">
        <v>23</v>
      </c>
    </row>
    <row r="516" spans="1:12" hidden="1" x14ac:dyDescent="0.25">
      <c r="A516" t="str">
        <f>_xlfn.CONCAT(B516,".",C516,".",D516)</f>
        <v>A12.U.10</v>
      </c>
      <c r="B516" t="s">
        <v>127</v>
      </c>
      <c r="C516" s="1" t="s">
        <v>81</v>
      </c>
      <c r="D516" s="1" t="s">
        <v>138</v>
      </c>
      <c r="E516" s="1" t="s">
        <v>960</v>
      </c>
      <c r="F516" s="1"/>
      <c r="G516">
        <v>10.56</v>
      </c>
      <c r="I516" s="1"/>
      <c r="J516" t="s">
        <v>624</v>
      </c>
      <c r="K516" t="s">
        <v>626</v>
      </c>
      <c r="L516" t="s">
        <v>107</v>
      </c>
    </row>
    <row r="517" spans="1:12" hidden="1" x14ac:dyDescent="0.25">
      <c r="A517" t="str">
        <f>_xlfn.CONCAT(B517,".",C517,".",D517)</f>
        <v>A12.U.11</v>
      </c>
      <c r="B517" t="s">
        <v>127</v>
      </c>
      <c r="C517" s="1" t="s">
        <v>81</v>
      </c>
      <c r="D517" s="1" t="s">
        <v>156</v>
      </c>
      <c r="E517" s="1" t="s">
        <v>976</v>
      </c>
      <c r="F517" s="1"/>
      <c r="G517">
        <v>49.27</v>
      </c>
      <c r="I517" s="1"/>
      <c r="J517" t="s">
        <v>34</v>
      </c>
      <c r="K517" t="s">
        <v>49</v>
      </c>
      <c r="L517" t="s">
        <v>87</v>
      </c>
    </row>
    <row r="518" spans="1:12" hidden="1" x14ac:dyDescent="0.25">
      <c r="A518" t="str">
        <f>_xlfn.CONCAT(B518,".",C518,".",D518)</f>
        <v>A12.U.12</v>
      </c>
      <c r="B518" t="s">
        <v>127</v>
      </c>
      <c r="C518" s="1" t="s">
        <v>81</v>
      </c>
      <c r="D518" s="1" t="s">
        <v>155</v>
      </c>
      <c r="E518" s="1" t="s">
        <v>57</v>
      </c>
      <c r="F518" s="1"/>
      <c r="G518">
        <v>19.63</v>
      </c>
      <c r="I518" s="1"/>
      <c r="J518" t="s">
        <v>23</v>
      </c>
    </row>
    <row r="519" spans="1:12" hidden="1" x14ac:dyDescent="0.25">
      <c r="A519" t="str">
        <f>_xlfn.CONCAT(B519,".",C519,".",D519)</f>
        <v>A12.U.13</v>
      </c>
      <c r="B519" t="s">
        <v>127</v>
      </c>
      <c r="C519" s="1" t="s">
        <v>81</v>
      </c>
      <c r="D519" s="1" t="s">
        <v>150</v>
      </c>
      <c r="E519" s="1" t="s">
        <v>422</v>
      </c>
      <c r="F519" s="1" t="s">
        <v>820</v>
      </c>
      <c r="G519">
        <v>18.899999999999999</v>
      </c>
      <c r="I519" s="1"/>
      <c r="J519" t="s">
        <v>624</v>
      </c>
      <c r="K519" t="s">
        <v>626</v>
      </c>
      <c r="L519" t="s">
        <v>107</v>
      </c>
    </row>
    <row r="520" spans="1:12" hidden="1" x14ac:dyDescent="0.25">
      <c r="A520" t="str">
        <f>_xlfn.CONCAT(B520,".",C520,".",D520)</f>
        <v>A12.U.14</v>
      </c>
      <c r="B520" t="s">
        <v>127</v>
      </c>
      <c r="C520" s="1" t="s">
        <v>81</v>
      </c>
      <c r="D520" s="1" t="s">
        <v>225</v>
      </c>
      <c r="E520" s="1" t="s">
        <v>422</v>
      </c>
      <c r="F520" s="1" t="s">
        <v>820</v>
      </c>
      <c r="G520">
        <v>18.899999999999999</v>
      </c>
      <c r="I520" s="1"/>
      <c r="J520" t="s">
        <v>624</v>
      </c>
      <c r="K520" t="s">
        <v>626</v>
      </c>
      <c r="L520" t="s">
        <v>107</v>
      </c>
    </row>
    <row r="521" spans="1:12" hidden="1" x14ac:dyDescent="0.25">
      <c r="A521" t="str">
        <f>_xlfn.CONCAT(B521,".",C521,".",D521)</f>
        <v>A12.U.15</v>
      </c>
      <c r="B521" t="s">
        <v>127</v>
      </c>
      <c r="C521" s="1" t="s">
        <v>81</v>
      </c>
      <c r="D521" s="1" t="s">
        <v>226</v>
      </c>
      <c r="E521" s="1" t="s">
        <v>981</v>
      </c>
      <c r="F521" s="1" t="s">
        <v>980</v>
      </c>
      <c r="G521">
        <v>13.32</v>
      </c>
      <c r="I521" s="1"/>
      <c r="J521" t="s">
        <v>624</v>
      </c>
      <c r="K521" t="s">
        <v>626</v>
      </c>
      <c r="L521" t="s">
        <v>107</v>
      </c>
    </row>
    <row r="522" spans="1:12" hidden="1" x14ac:dyDescent="0.25">
      <c r="A522" t="str">
        <f>_xlfn.CONCAT(B522,".",C522,".",D522)</f>
        <v>A12.U.15a</v>
      </c>
      <c r="B522" t="s">
        <v>127</v>
      </c>
      <c r="C522" s="1" t="s">
        <v>81</v>
      </c>
      <c r="D522" s="1" t="s">
        <v>474</v>
      </c>
      <c r="E522" s="1" t="s">
        <v>981</v>
      </c>
      <c r="F522" s="1" t="s">
        <v>980</v>
      </c>
      <c r="G522">
        <v>11.95</v>
      </c>
      <c r="I522" s="1"/>
      <c r="J522" t="s">
        <v>18</v>
      </c>
      <c r="K522" t="s">
        <v>49</v>
      </c>
      <c r="L522" t="s">
        <v>87</v>
      </c>
    </row>
    <row r="523" spans="1:12" hidden="1" x14ac:dyDescent="0.25">
      <c r="A523" t="str">
        <f>_xlfn.CONCAT(B523,".",C523,".",D523)</f>
        <v>A12.U.16</v>
      </c>
      <c r="B523" t="s">
        <v>127</v>
      </c>
      <c r="C523" s="1" t="s">
        <v>81</v>
      </c>
      <c r="D523" s="1" t="s">
        <v>228</v>
      </c>
      <c r="E523" s="1" t="s">
        <v>440</v>
      </c>
      <c r="F523" s="1"/>
      <c r="G523">
        <v>5.97</v>
      </c>
      <c r="I523" s="1"/>
      <c r="J523" t="s">
        <v>624</v>
      </c>
      <c r="K523" t="s">
        <v>626</v>
      </c>
      <c r="L523" t="s">
        <v>107</v>
      </c>
    </row>
    <row r="524" spans="1:12" hidden="1" x14ac:dyDescent="0.25">
      <c r="A524" t="str">
        <f>_xlfn.CONCAT(B524,".",C524,".",D524)</f>
        <v>A12.U.17</v>
      </c>
      <c r="B524" t="s">
        <v>127</v>
      </c>
      <c r="C524" s="1" t="s">
        <v>81</v>
      </c>
      <c r="D524" s="1" t="s">
        <v>229</v>
      </c>
      <c r="E524" s="1" t="s">
        <v>56</v>
      </c>
      <c r="F524" s="1"/>
      <c r="G524">
        <v>25.45</v>
      </c>
      <c r="I524" s="1"/>
      <c r="J524" t="s">
        <v>23</v>
      </c>
    </row>
    <row r="525" spans="1:12" hidden="1" x14ac:dyDescent="0.25">
      <c r="A525" t="str">
        <f>_xlfn.CONCAT(B525,".",C525,".",D525)</f>
        <v>A12.U.18</v>
      </c>
      <c r="B525" t="s">
        <v>127</v>
      </c>
      <c r="C525" s="1" t="s">
        <v>81</v>
      </c>
      <c r="D525" s="1" t="s">
        <v>230</v>
      </c>
      <c r="E525" s="1" t="s">
        <v>57</v>
      </c>
      <c r="F525" s="1"/>
      <c r="G525">
        <v>30.26</v>
      </c>
      <c r="I525" s="1"/>
      <c r="J525" t="s">
        <v>23</v>
      </c>
    </row>
    <row r="526" spans="1:12" hidden="1" x14ac:dyDescent="0.25">
      <c r="A526" t="str">
        <f>_xlfn.CONCAT(B526,".",C526,".",D526)</f>
        <v>A12.U.19</v>
      </c>
      <c r="B526" t="s">
        <v>127</v>
      </c>
      <c r="C526" s="1" t="s">
        <v>81</v>
      </c>
      <c r="D526" s="1" t="s">
        <v>231</v>
      </c>
      <c r="E526" s="1" t="s">
        <v>994</v>
      </c>
      <c r="F526" s="1"/>
      <c r="G526">
        <v>12.1</v>
      </c>
      <c r="I526" s="1"/>
      <c r="J526" t="s">
        <v>34</v>
      </c>
      <c r="K526" t="s">
        <v>49</v>
      </c>
      <c r="L526" t="s">
        <v>87</v>
      </c>
    </row>
    <row r="527" spans="1:12" hidden="1" x14ac:dyDescent="0.25">
      <c r="A527" t="str">
        <f>_xlfn.CONCAT(B527,".",C527,".",D527)</f>
        <v>A12.U.20</v>
      </c>
      <c r="B527" t="s">
        <v>127</v>
      </c>
      <c r="C527" s="1" t="s">
        <v>81</v>
      </c>
      <c r="D527" s="1" t="s">
        <v>232</v>
      </c>
      <c r="E527" s="1" t="s">
        <v>128</v>
      </c>
      <c r="F527" s="1"/>
      <c r="G527">
        <v>31.46</v>
      </c>
      <c r="I527" s="1"/>
      <c r="J527" t="s">
        <v>34</v>
      </c>
      <c r="K527" t="s">
        <v>635</v>
      </c>
      <c r="L527" t="s">
        <v>53</v>
      </c>
    </row>
    <row r="528" spans="1:12" hidden="1" x14ac:dyDescent="0.25">
      <c r="A528" t="str">
        <f>_xlfn.CONCAT(B528,".",C528,".",D528)</f>
        <v>A12.U.20a</v>
      </c>
      <c r="B528" t="s">
        <v>127</v>
      </c>
      <c r="C528" s="1" t="s">
        <v>81</v>
      </c>
      <c r="D528" s="1" t="s">
        <v>471</v>
      </c>
      <c r="E528" s="1" t="s">
        <v>128</v>
      </c>
      <c r="F528" s="1"/>
      <c r="G528">
        <v>34.71</v>
      </c>
      <c r="I528" s="1"/>
      <c r="J528" t="s">
        <v>34</v>
      </c>
      <c r="K528" t="s">
        <v>49</v>
      </c>
      <c r="L528" t="s">
        <v>86</v>
      </c>
    </row>
    <row r="529" spans="1:12" hidden="1" x14ac:dyDescent="0.25">
      <c r="A529" t="str">
        <f>_xlfn.CONCAT(B529,".",C529,".",D529)</f>
        <v>A12.U.21</v>
      </c>
      <c r="B529" t="s">
        <v>127</v>
      </c>
      <c r="C529" s="1" t="s">
        <v>81</v>
      </c>
      <c r="D529" s="1" t="s">
        <v>233</v>
      </c>
      <c r="E529" t="s">
        <v>372</v>
      </c>
      <c r="F529" s="1" t="s">
        <v>964</v>
      </c>
      <c r="G529">
        <v>36</v>
      </c>
      <c r="I529" s="1"/>
      <c r="J529" t="s">
        <v>34</v>
      </c>
      <c r="K529" t="s">
        <v>49</v>
      </c>
      <c r="L529" t="s">
        <v>87</v>
      </c>
    </row>
    <row r="530" spans="1:12" hidden="1" x14ac:dyDescent="0.25">
      <c r="A530" t="str">
        <f>_xlfn.CONCAT(B530,".",C530,".",D530)</f>
        <v>A12.U.22</v>
      </c>
      <c r="B530" t="s">
        <v>127</v>
      </c>
      <c r="C530" s="1" t="s">
        <v>81</v>
      </c>
      <c r="D530" s="1" t="s">
        <v>234</v>
      </c>
      <c r="E530" s="1" t="s">
        <v>451</v>
      </c>
      <c r="F530" s="1"/>
      <c r="G530">
        <v>2.82</v>
      </c>
      <c r="I530" s="1"/>
      <c r="J530" t="s">
        <v>34</v>
      </c>
      <c r="K530" t="s">
        <v>49</v>
      </c>
      <c r="L530" t="s">
        <v>87</v>
      </c>
    </row>
    <row r="531" spans="1:12" hidden="1" x14ac:dyDescent="0.25">
      <c r="A531" t="str">
        <f>_xlfn.CONCAT(B531,".",C531,".",D531)</f>
        <v>A12.U.23</v>
      </c>
      <c r="B531" t="s">
        <v>127</v>
      </c>
      <c r="C531" s="1" t="s">
        <v>81</v>
      </c>
      <c r="D531" s="1" t="s">
        <v>307</v>
      </c>
      <c r="E531" s="1" t="s">
        <v>80</v>
      </c>
      <c r="F531" s="1"/>
      <c r="G531">
        <v>4.1399999999999997</v>
      </c>
      <c r="I531" s="1"/>
      <c r="J531" t="s">
        <v>34</v>
      </c>
      <c r="K531" t="s">
        <v>49</v>
      </c>
      <c r="L531" t="s">
        <v>87</v>
      </c>
    </row>
    <row r="532" spans="1:12" hidden="1" x14ac:dyDescent="0.25">
      <c r="A532" t="str">
        <f>_xlfn.CONCAT(B532,".",C532,".",D532)</f>
        <v>A12.U.24</v>
      </c>
      <c r="B532" t="s">
        <v>127</v>
      </c>
      <c r="C532" s="1" t="s">
        <v>81</v>
      </c>
      <c r="D532" s="1" t="s">
        <v>321</v>
      </c>
      <c r="E532" s="1" t="s">
        <v>440</v>
      </c>
      <c r="F532" s="1"/>
      <c r="G532">
        <v>6.75</v>
      </c>
      <c r="I532" s="1"/>
      <c r="J532" t="s">
        <v>34</v>
      </c>
      <c r="K532" t="s">
        <v>49</v>
      </c>
    </row>
    <row r="533" spans="1:12" hidden="1" x14ac:dyDescent="0.25">
      <c r="A533" t="str">
        <f>_xlfn.CONCAT(B533,".",C533,".",D533)</f>
        <v>A12.U.25</v>
      </c>
      <c r="B533" t="s">
        <v>127</v>
      </c>
      <c r="C533" s="1" t="s">
        <v>81</v>
      </c>
      <c r="D533" s="1" t="s">
        <v>320</v>
      </c>
      <c r="E533" s="1" t="s">
        <v>111</v>
      </c>
      <c r="F533" s="1"/>
      <c r="G533">
        <v>25.38</v>
      </c>
      <c r="I533" s="1"/>
      <c r="J533" t="s">
        <v>34</v>
      </c>
      <c r="K533" t="s">
        <v>635</v>
      </c>
      <c r="L533" t="s">
        <v>53</v>
      </c>
    </row>
    <row r="534" spans="1:12" hidden="1" x14ac:dyDescent="0.25">
      <c r="A534" t="str">
        <f>_xlfn.CONCAT(B534,".",C534,".",D534)</f>
        <v>A12.U.26</v>
      </c>
      <c r="B534" t="s">
        <v>127</v>
      </c>
      <c r="C534" s="1" t="s">
        <v>81</v>
      </c>
      <c r="D534" s="1" t="s">
        <v>319</v>
      </c>
      <c r="E534" s="1" t="s">
        <v>440</v>
      </c>
      <c r="F534" s="1"/>
      <c r="G534">
        <v>37.299999999999997</v>
      </c>
      <c r="I534" s="1"/>
      <c r="J534" t="s">
        <v>624</v>
      </c>
      <c r="K534" t="s">
        <v>619</v>
      </c>
    </row>
    <row r="535" spans="1:12" hidden="1" x14ac:dyDescent="0.25">
      <c r="A535" t="str">
        <f>_xlfn.CONCAT(B535,".",C535,".",D535)</f>
        <v>A12.U.30</v>
      </c>
      <c r="B535" t="s">
        <v>127</v>
      </c>
      <c r="C535" s="1" t="s">
        <v>81</v>
      </c>
      <c r="D535" s="1" t="s">
        <v>317</v>
      </c>
      <c r="E535" s="1" t="s">
        <v>57</v>
      </c>
      <c r="F535" s="1"/>
      <c r="G535">
        <v>11.9</v>
      </c>
      <c r="I535" s="1"/>
      <c r="J535" t="s">
        <v>23</v>
      </c>
    </row>
    <row r="536" spans="1:12" hidden="1" x14ac:dyDescent="0.25">
      <c r="A536" t="str">
        <f>_xlfn.CONCAT(B536,".",C536,".",D536)</f>
        <v>A13.0.01</v>
      </c>
      <c r="B536" t="s">
        <v>120</v>
      </c>
      <c r="C536" s="1" t="s">
        <v>406</v>
      </c>
      <c r="D536" s="1" t="s">
        <v>32</v>
      </c>
      <c r="E536" s="1" t="s">
        <v>33</v>
      </c>
      <c r="F536" s="1"/>
      <c r="G536">
        <v>17.07</v>
      </c>
      <c r="I536" s="1"/>
      <c r="J536" t="s">
        <v>34</v>
      </c>
      <c r="K536" t="s">
        <v>36</v>
      </c>
    </row>
    <row r="537" spans="1:12" hidden="1" x14ac:dyDescent="0.25">
      <c r="A537" t="str">
        <f>_xlfn.CONCAT(B537,".",C537,".",D537)</f>
        <v>A13.0.02</v>
      </c>
      <c r="B537" t="s">
        <v>120</v>
      </c>
      <c r="C537" s="1" t="s">
        <v>406</v>
      </c>
      <c r="D537" s="1" t="s">
        <v>62</v>
      </c>
      <c r="E537" s="1" t="s">
        <v>33</v>
      </c>
      <c r="F537" s="1"/>
      <c r="G537">
        <v>17.43</v>
      </c>
      <c r="I537" s="1"/>
      <c r="J537" t="s">
        <v>34</v>
      </c>
      <c r="K537" t="s">
        <v>36</v>
      </c>
    </row>
    <row r="538" spans="1:12" hidden="1" x14ac:dyDescent="0.25">
      <c r="A538" t="str">
        <f>_xlfn.CONCAT(B538,".",C538,".",D538)</f>
        <v>A13.0.03</v>
      </c>
      <c r="B538" t="s">
        <v>120</v>
      </c>
      <c r="C538" s="1" t="s">
        <v>406</v>
      </c>
      <c r="D538" s="1" t="s">
        <v>68</v>
      </c>
      <c r="E538" s="1" t="s">
        <v>33</v>
      </c>
      <c r="F538" s="1"/>
      <c r="G538">
        <v>17.5</v>
      </c>
      <c r="I538" s="1"/>
      <c r="J538" t="s">
        <v>34</v>
      </c>
      <c r="K538" t="s">
        <v>36</v>
      </c>
    </row>
    <row r="539" spans="1:12" hidden="1" x14ac:dyDescent="0.25">
      <c r="A539" t="str">
        <f>_xlfn.CONCAT(B539,".",C539,".",D539)</f>
        <v>A13.0.04</v>
      </c>
      <c r="B539" t="s">
        <v>120</v>
      </c>
      <c r="C539" s="1" t="s">
        <v>406</v>
      </c>
      <c r="D539" s="1" t="s">
        <v>71</v>
      </c>
      <c r="E539" s="1" t="s">
        <v>318</v>
      </c>
      <c r="F539" s="1"/>
      <c r="G539">
        <v>14.53</v>
      </c>
      <c r="I539" s="1"/>
      <c r="J539" t="s">
        <v>34</v>
      </c>
      <c r="K539" t="s">
        <v>49</v>
      </c>
      <c r="L539" t="s">
        <v>87</v>
      </c>
    </row>
    <row r="540" spans="1:12" hidden="1" x14ac:dyDescent="0.25">
      <c r="A540" t="str">
        <f>_xlfn.CONCAT(B540,".",C540,".",D540)</f>
        <v>A13.0.05</v>
      </c>
      <c r="B540" t="s">
        <v>120</v>
      </c>
      <c r="C540" s="1" t="s">
        <v>406</v>
      </c>
      <c r="D540" s="1" t="s">
        <v>72</v>
      </c>
      <c r="E540" t="s">
        <v>997</v>
      </c>
      <c r="G540">
        <v>3.14</v>
      </c>
      <c r="I540" s="1"/>
      <c r="J540" t="s">
        <v>23</v>
      </c>
    </row>
    <row r="541" spans="1:12" hidden="1" x14ac:dyDescent="0.25">
      <c r="A541" t="str">
        <f>_xlfn.CONCAT(B541,".",C541,".",D541)</f>
        <v>A13.0.06</v>
      </c>
      <c r="B541" t="s">
        <v>120</v>
      </c>
      <c r="C541" s="1" t="s">
        <v>406</v>
      </c>
      <c r="D541" s="1" t="s">
        <v>75</v>
      </c>
      <c r="E541" s="1" t="s">
        <v>111</v>
      </c>
      <c r="F541" s="1"/>
      <c r="G541">
        <v>8.4700000000000006</v>
      </c>
      <c r="I541" s="1"/>
      <c r="J541" t="s">
        <v>34</v>
      </c>
      <c r="K541" t="s">
        <v>637</v>
      </c>
      <c r="L541" t="s">
        <v>125</v>
      </c>
    </row>
    <row r="542" spans="1:12" hidden="1" x14ac:dyDescent="0.25">
      <c r="A542" t="str">
        <f>_xlfn.CONCAT(B542,".",C542,".",D542)</f>
        <v>A13.0.07</v>
      </c>
      <c r="B542" t="s">
        <v>120</v>
      </c>
      <c r="C542" s="1" t="s">
        <v>406</v>
      </c>
      <c r="D542" s="1" t="s">
        <v>77</v>
      </c>
      <c r="E542" s="1" t="s">
        <v>993</v>
      </c>
      <c r="F542" s="1"/>
      <c r="G542">
        <v>9.33</v>
      </c>
      <c r="I542" s="1"/>
      <c r="J542" t="s">
        <v>34</v>
      </c>
      <c r="K542" t="s">
        <v>635</v>
      </c>
      <c r="L542" t="s">
        <v>53</v>
      </c>
    </row>
    <row r="543" spans="1:12" hidden="1" x14ac:dyDescent="0.25">
      <c r="A543" t="str">
        <f>_xlfn.CONCAT(B543,".",C543,".",D543)</f>
        <v>A13.0.08</v>
      </c>
      <c r="B543" t="s">
        <v>120</v>
      </c>
      <c r="C543" s="1" t="s">
        <v>406</v>
      </c>
      <c r="D543" s="1" t="s">
        <v>78</v>
      </c>
      <c r="E543" s="1" t="s">
        <v>340</v>
      </c>
      <c r="F543" s="1"/>
      <c r="G543">
        <v>1.22</v>
      </c>
      <c r="I543" s="1"/>
      <c r="J543" t="s">
        <v>12</v>
      </c>
      <c r="K543" t="s">
        <v>20</v>
      </c>
    </row>
    <row r="544" spans="1:12" hidden="1" x14ac:dyDescent="0.25">
      <c r="A544" t="str">
        <f>_xlfn.CONCAT(B544,".",C544,".",D544)</f>
        <v>A13.0.09</v>
      </c>
      <c r="B544" t="s">
        <v>120</v>
      </c>
      <c r="C544" s="1" t="s">
        <v>406</v>
      </c>
      <c r="D544" s="1" t="s">
        <v>79</v>
      </c>
      <c r="E544" s="1" t="s">
        <v>33</v>
      </c>
      <c r="F544" s="1"/>
      <c r="G544">
        <v>12.52</v>
      </c>
      <c r="I544" s="1"/>
      <c r="J544" t="s">
        <v>34</v>
      </c>
      <c r="K544" t="s">
        <v>36</v>
      </c>
    </row>
    <row r="545" spans="1:12" hidden="1" x14ac:dyDescent="0.25">
      <c r="A545" t="str">
        <f>_xlfn.CONCAT(B545,".",C545,".",D545)</f>
        <v>A13.0.10</v>
      </c>
      <c r="B545" t="s">
        <v>120</v>
      </c>
      <c r="C545" s="1" t="s">
        <v>406</v>
      </c>
      <c r="D545" s="1" t="s">
        <v>138</v>
      </c>
      <c r="E545" s="1" t="s">
        <v>1016</v>
      </c>
      <c r="F545" s="1"/>
      <c r="G545">
        <v>4.47</v>
      </c>
      <c r="I545" s="1"/>
      <c r="J545" t="s">
        <v>23</v>
      </c>
    </row>
    <row r="546" spans="1:12" hidden="1" x14ac:dyDescent="0.25">
      <c r="A546" t="str">
        <f>_xlfn.CONCAT(B546,".",C546,".",D546)</f>
        <v>A13.0.11</v>
      </c>
      <c r="B546" t="s">
        <v>120</v>
      </c>
      <c r="C546" s="1" t="s">
        <v>406</v>
      </c>
      <c r="D546" s="1" t="s">
        <v>156</v>
      </c>
      <c r="E546" s="1" t="s">
        <v>1019</v>
      </c>
      <c r="F546" s="1"/>
      <c r="G546">
        <v>2.21</v>
      </c>
      <c r="I546" s="1"/>
      <c r="J546" t="s">
        <v>23</v>
      </c>
    </row>
    <row r="547" spans="1:12" hidden="1" x14ac:dyDescent="0.25">
      <c r="A547" t="str">
        <f>_xlfn.CONCAT(B547,".",C547,".",D547)</f>
        <v>A13.0.12</v>
      </c>
      <c r="B547" t="s">
        <v>120</v>
      </c>
      <c r="C547" s="1" t="s">
        <v>406</v>
      </c>
      <c r="D547" s="1" t="s">
        <v>155</v>
      </c>
      <c r="E547" s="1" t="s">
        <v>1020</v>
      </c>
      <c r="F547" s="1"/>
      <c r="G547">
        <v>3.4</v>
      </c>
      <c r="I547" s="1"/>
      <c r="J547" t="s">
        <v>23</v>
      </c>
    </row>
    <row r="548" spans="1:12" hidden="1" x14ac:dyDescent="0.25">
      <c r="A548" t="str">
        <f>_xlfn.CONCAT(B548,".",C548,".",D548)</f>
        <v>A13.0.40</v>
      </c>
      <c r="B548" t="s">
        <v>120</v>
      </c>
      <c r="C548" s="1" t="s">
        <v>406</v>
      </c>
      <c r="D548" s="1" t="s">
        <v>175</v>
      </c>
      <c r="E548" s="1" t="s">
        <v>57</v>
      </c>
      <c r="F548" s="1"/>
      <c r="G548">
        <v>39.700000000000003</v>
      </c>
      <c r="I548" s="1"/>
      <c r="J548" t="s">
        <v>23</v>
      </c>
    </row>
    <row r="549" spans="1:12" hidden="1" x14ac:dyDescent="0.25">
      <c r="A549" t="str">
        <f>_xlfn.CONCAT(B549,".",C549,".",D549)</f>
        <v>A13.0.50</v>
      </c>
      <c r="B549" t="s">
        <v>120</v>
      </c>
      <c r="C549" s="1" t="s">
        <v>406</v>
      </c>
      <c r="D549" s="1" t="s">
        <v>240</v>
      </c>
      <c r="E549" s="1" t="s">
        <v>56</v>
      </c>
      <c r="F549" s="1"/>
      <c r="G549">
        <v>27.43</v>
      </c>
      <c r="I549" s="1"/>
      <c r="J549" t="s">
        <v>23</v>
      </c>
    </row>
    <row r="550" spans="1:12" hidden="1" x14ac:dyDescent="0.25">
      <c r="A550" t="str">
        <f>_xlfn.CONCAT(B550,".",C550,".",D550)</f>
        <v>A13.1.01</v>
      </c>
      <c r="B550" t="s">
        <v>120</v>
      </c>
      <c r="C550" s="1" t="s">
        <v>254</v>
      </c>
      <c r="D550" s="1" t="s">
        <v>32</v>
      </c>
      <c r="E550" s="1" t="s">
        <v>33</v>
      </c>
      <c r="F550" s="1"/>
      <c r="G550">
        <v>17.07</v>
      </c>
      <c r="I550" s="1"/>
      <c r="J550" t="s">
        <v>34</v>
      </c>
      <c r="K550" t="s">
        <v>637</v>
      </c>
    </row>
    <row r="551" spans="1:12" hidden="1" x14ac:dyDescent="0.25">
      <c r="A551" t="str">
        <f>_xlfn.CONCAT(B551,".",C551,".",D551)</f>
        <v>A13.1.02</v>
      </c>
      <c r="B551" t="s">
        <v>120</v>
      </c>
      <c r="C551" s="1" t="s">
        <v>254</v>
      </c>
      <c r="D551" s="1" t="s">
        <v>62</v>
      </c>
      <c r="E551" s="1" t="s">
        <v>33</v>
      </c>
      <c r="F551" s="1"/>
      <c r="G551">
        <v>23.48</v>
      </c>
      <c r="I551" s="1"/>
      <c r="J551" t="s">
        <v>34</v>
      </c>
      <c r="K551" t="s">
        <v>637</v>
      </c>
    </row>
    <row r="552" spans="1:12" hidden="1" x14ac:dyDescent="0.25">
      <c r="A552" t="str">
        <f>_xlfn.CONCAT(B552,".",C552,".",D552)</f>
        <v>A13.1.03</v>
      </c>
      <c r="B552" t="s">
        <v>120</v>
      </c>
      <c r="C552" s="1" t="s">
        <v>254</v>
      </c>
      <c r="D552" s="1" t="s">
        <v>68</v>
      </c>
      <c r="E552" s="1" t="s">
        <v>33</v>
      </c>
      <c r="F552" s="1"/>
      <c r="G552">
        <v>17.45</v>
      </c>
      <c r="I552" s="1"/>
      <c r="J552" t="s">
        <v>34</v>
      </c>
      <c r="K552" t="s">
        <v>637</v>
      </c>
    </row>
    <row r="553" spans="1:12" hidden="1" x14ac:dyDescent="0.25">
      <c r="A553" t="str">
        <f>_xlfn.CONCAT(B553,".",C553,".",D553)</f>
        <v>A13.1.04</v>
      </c>
      <c r="B553" t="s">
        <v>120</v>
      </c>
      <c r="C553" s="1" t="s">
        <v>254</v>
      </c>
      <c r="D553" s="1" t="s">
        <v>71</v>
      </c>
      <c r="E553" s="1" t="s">
        <v>33</v>
      </c>
      <c r="F553" s="1"/>
      <c r="G553">
        <v>17.329999999999998</v>
      </c>
      <c r="I553" s="1"/>
      <c r="J553" t="s">
        <v>34</v>
      </c>
      <c r="K553" t="s">
        <v>36</v>
      </c>
    </row>
    <row r="554" spans="1:12" hidden="1" x14ac:dyDescent="0.25">
      <c r="A554" t="str">
        <f>_xlfn.CONCAT(B554,".",C554,".",D554)</f>
        <v>A13.1.05</v>
      </c>
      <c r="B554" t="s">
        <v>120</v>
      </c>
      <c r="C554" s="1" t="s">
        <v>254</v>
      </c>
      <c r="D554" s="1" t="s">
        <v>72</v>
      </c>
      <c r="E554" s="1" t="s">
        <v>33</v>
      </c>
      <c r="F554" s="1"/>
      <c r="G554">
        <v>23.25</v>
      </c>
      <c r="I554" s="1"/>
      <c r="J554" t="s">
        <v>34</v>
      </c>
      <c r="K554" t="s">
        <v>36</v>
      </c>
    </row>
    <row r="555" spans="1:12" hidden="1" x14ac:dyDescent="0.25">
      <c r="A555" t="str">
        <f>_xlfn.CONCAT(B555,".",C555,".",D555)</f>
        <v>A13.1.06</v>
      </c>
      <c r="B555" t="s">
        <v>120</v>
      </c>
      <c r="C555" s="1" t="s">
        <v>254</v>
      </c>
      <c r="D555" s="1" t="s">
        <v>75</v>
      </c>
      <c r="E555" s="1" t="s">
        <v>33</v>
      </c>
      <c r="F555" s="1"/>
      <c r="G555">
        <v>29.51</v>
      </c>
      <c r="I555" s="1"/>
      <c r="J555" t="s">
        <v>34</v>
      </c>
      <c r="K555" t="s">
        <v>36</v>
      </c>
      <c r="L555" t="s">
        <v>125</v>
      </c>
    </row>
    <row r="556" spans="1:12" hidden="1" x14ac:dyDescent="0.25">
      <c r="A556" t="str">
        <f>_xlfn.CONCAT(B556,".",C556,".",D556)</f>
        <v>A13.1.07</v>
      </c>
      <c r="B556" t="s">
        <v>120</v>
      </c>
      <c r="C556" s="1" t="s">
        <v>254</v>
      </c>
      <c r="D556" s="1" t="s">
        <v>77</v>
      </c>
      <c r="E556" t="s">
        <v>997</v>
      </c>
      <c r="G556">
        <v>6.38</v>
      </c>
      <c r="I556" s="1"/>
      <c r="J556" t="s">
        <v>23</v>
      </c>
    </row>
    <row r="557" spans="1:12" hidden="1" x14ac:dyDescent="0.25">
      <c r="A557" t="str">
        <f>_xlfn.CONCAT(B557,".",C557,".",D557)</f>
        <v>A13.1.08</v>
      </c>
      <c r="B557" t="s">
        <v>120</v>
      </c>
      <c r="C557" s="1" t="s">
        <v>254</v>
      </c>
      <c r="D557" s="1" t="s">
        <v>78</v>
      </c>
      <c r="E557" s="1" t="s">
        <v>993</v>
      </c>
      <c r="F557" s="1"/>
      <c r="G557">
        <v>8.98</v>
      </c>
      <c r="I557" s="1"/>
      <c r="J557" t="s">
        <v>34</v>
      </c>
      <c r="K557" t="s">
        <v>635</v>
      </c>
      <c r="L557" t="s">
        <v>53</v>
      </c>
    </row>
    <row r="558" spans="1:12" hidden="1" x14ac:dyDescent="0.25">
      <c r="A558" t="str">
        <f>_xlfn.CONCAT(B558,".",C558,".",D558)</f>
        <v>A13.1.09</v>
      </c>
      <c r="B558" t="s">
        <v>120</v>
      </c>
      <c r="C558" s="1" t="s">
        <v>254</v>
      </c>
      <c r="D558" s="1" t="s">
        <v>79</v>
      </c>
      <c r="E558" s="1" t="s">
        <v>33</v>
      </c>
      <c r="F558" s="1"/>
      <c r="G558">
        <v>18.21</v>
      </c>
      <c r="I558" s="1"/>
      <c r="J558" t="s">
        <v>34</v>
      </c>
      <c r="K558" t="s">
        <v>36</v>
      </c>
    </row>
    <row r="559" spans="1:12" hidden="1" x14ac:dyDescent="0.25">
      <c r="A559" t="str">
        <f>_xlfn.CONCAT(B559,".",C559,".",D559)</f>
        <v>A13.1.11</v>
      </c>
      <c r="B559" t="s">
        <v>120</v>
      </c>
      <c r="C559" s="1" t="s">
        <v>254</v>
      </c>
      <c r="D559" s="1" t="s">
        <v>156</v>
      </c>
      <c r="E559" s="1" t="s">
        <v>1019</v>
      </c>
      <c r="F559" s="1"/>
      <c r="G559">
        <v>2.14</v>
      </c>
      <c r="I559" s="1"/>
      <c r="J559" t="s">
        <v>23</v>
      </c>
    </row>
    <row r="560" spans="1:12" hidden="1" x14ac:dyDescent="0.25">
      <c r="A560" t="str">
        <f>_xlfn.CONCAT(B560,".",C560,".",D560)</f>
        <v>A13.1.40</v>
      </c>
      <c r="B560" t="s">
        <v>120</v>
      </c>
      <c r="C560" s="1" t="s">
        <v>254</v>
      </c>
      <c r="D560" s="1" t="s">
        <v>175</v>
      </c>
      <c r="E560" s="1" t="s">
        <v>57</v>
      </c>
      <c r="F560" s="1"/>
      <c r="G560">
        <v>44.8</v>
      </c>
      <c r="I560" s="1"/>
      <c r="J560" t="s">
        <v>23</v>
      </c>
    </row>
    <row r="561" spans="1:12" hidden="1" x14ac:dyDescent="0.25">
      <c r="A561" t="str">
        <f>_xlfn.CONCAT(B561,".",C561,".",D561)</f>
        <v>A13.1.50</v>
      </c>
      <c r="B561" t="s">
        <v>120</v>
      </c>
      <c r="C561" s="1" t="s">
        <v>254</v>
      </c>
      <c r="D561" s="1" t="s">
        <v>240</v>
      </c>
      <c r="E561" s="1" t="s">
        <v>56</v>
      </c>
      <c r="F561" s="1"/>
      <c r="G561">
        <v>25.97</v>
      </c>
      <c r="I561" s="1"/>
      <c r="J561" t="s">
        <v>23</v>
      </c>
    </row>
    <row r="562" spans="1:12" hidden="1" x14ac:dyDescent="0.25">
      <c r="A562" t="str">
        <f>_xlfn.CONCAT(B562,".",C562,".",D562)</f>
        <v>A13.2.01</v>
      </c>
      <c r="B562" t="s">
        <v>120</v>
      </c>
      <c r="C562" s="1" t="s">
        <v>253</v>
      </c>
      <c r="D562" s="1" t="s">
        <v>32</v>
      </c>
      <c r="E562" s="1" t="s">
        <v>33</v>
      </c>
      <c r="F562" s="1"/>
      <c r="G562">
        <v>53.18</v>
      </c>
      <c r="I562" s="1"/>
      <c r="J562" t="s">
        <v>34</v>
      </c>
      <c r="K562" t="s">
        <v>637</v>
      </c>
      <c r="L562" t="s">
        <v>125</v>
      </c>
    </row>
    <row r="563" spans="1:12" hidden="1" x14ac:dyDescent="0.25">
      <c r="A563" t="str">
        <f>_xlfn.CONCAT(B563,".",C563,".",D563)</f>
        <v>A13.2.02</v>
      </c>
      <c r="B563" t="s">
        <v>120</v>
      </c>
      <c r="C563" s="1" t="s">
        <v>253</v>
      </c>
      <c r="D563" s="1" t="s">
        <v>62</v>
      </c>
      <c r="E563" s="1" t="s">
        <v>33</v>
      </c>
      <c r="F563" s="1"/>
      <c r="G563">
        <v>23.36</v>
      </c>
      <c r="I563" s="1"/>
      <c r="J563" t="s">
        <v>34</v>
      </c>
      <c r="K563" t="s">
        <v>637</v>
      </c>
      <c r="L563" t="s">
        <v>125</v>
      </c>
    </row>
    <row r="564" spans="1:12" hidden="1" x14ac:dyDescent="0.25">
      <c r="A564" t="str">
        <f>_xlfn.CONCAT(B564,".",C564,".",D564)</f>
        <v>A13.2.03</v>
      </c>
      <c r="B564" t="s">
        <v>120</v>
      </c>
      <c r="C564" s="1" t="s">
        <v>253</v>
      </c>
      <c r="D564" s="1" t="s">
        <v>68</v>
      </c>
      <c r="E564" s="1" t="s">
        <v>33</v>
      </c>
      <c r="F564" s="1"/>
      <c r="G564">
        <v>23.25</v>
      </c>
      <c r="I564" s="1"/>
      <c r="J564" t="s">
        <v>34</v>
      </c>
      <c r="K564" t="s">
        <v>637</v>
      </c>
      <c r="L564" t="s">
        <v>125</v>
      </c>
    </row>
    <row r="565" spans="1:12" hidden="1" x14ac:dyDescent="0.25">
      <c r="A565" t="str">
        <f>_xlfn.CONCAT(B565,".",C565,".",D565)</f>
        <v>A13.2.04</v>
      </c>
      <c r="B565" t="s">
        <v>120</v>
      </c>
      <c r="C565" s="1" t="s">
        <v>253</v>
      </c>
      <c r="D565" s="1" t="s">
        <v>71</v>
      </c>
      <c r="E565" s="1" t="s">
        <v>33</v>
      </c>
      <c r="F565" s="1"/>
      <c r="G565">
        <v>17.420000000000002</v>
      </c>
      <c r="I565" s="1"/>
      <c r="J565" t="s">
        <v>34</v>
      </c>
      <c r="K565" t="s">
        <v>637</v>
      </c>
      <c r="L565" t="s">
        <v>125</v>
      </c>
    </row>
    <row r="566" spans="1:12" hidden="1" x14ac:dyDescent="0.25">
      <c r="A566" t="str">
        <f>_xlfn.CONCAT(B566,".",C566,".",D566)</f>
        <v>A13.2.05</v>
      </c>
      <c r="B566" t="s">
        <v>120</v>
      </c>
      <c r="C566" s="1" t="s">
        <v>253</v>
      </c>
      <c r="D566" s="1" t="s">
        <v>72</v>
      </c>
      <c r="E566" s="1" t="s">
        <v>33</v>
      </c>
      <c r="F566" s="1"/>
      <c r="G566">
        <v>11.49</v>
      </c>
      <c r="I566" s="1"/>
      <c r="J566" t="s">
        <v>34</v>
      </c>
      <c r="K566" t="s">
        <v>637</v>
      </c>
      <c r="L566" t="s">
        <v>125</v>
      </c>
    </row>
    <row r="567" spans="1:12" hidden="1" x14ac:dyDescent="0.25">
      <c r="A567" t="str">
        <f>_xlfn.CONCAT(B567,".",C567,".",D567)</f>
        <v>A13.2.07</v>
      </c>
      <c r="B567" t="s">
        <v>120</v>
      </c>
      <c r="C567" s="1" t="s">
        <v>253</v>
      </c>
      <c r="D567" s="1" t="s">
        <v>77</v>
      </c>
      <c r="E567" t="s">
        <v>997</v>
      </c>
      <c r="G567">
        <v>6.38</v>
      </c>
      <c r="I567" s="1"/>
      <c r="J567" t="s">
        <v>23</v>
      </c>
    </row>
    <row r="568" spans="1:12" hidden="1" x14ac:dyDescent="0.25">
      <c r="A568" t="str">
        <f>_xlfn.CONCAT(B568,".",C568,".",D568)</f>
        <v>A13.2.08</v>
      </c>
      <c r="B568" t="s">
        <v>120</v>
      </c>
      <c r="C568" s="1" t="s">
        <v>253</v>
      </c>
      <c r="D568" s="1" t="s">
        <v>78</v>
      </c>
      <c r="E568" s="1" t="s">
        <v>993</v>
      </c>
      <c r="F568" s="1"/>
      <c r="G568">
        <v>8.98</v>
      </c>
      <c r="I568" s="1"/>
      <c r="J568" t="s">
        <v>34</v>
      </c>
      <c r="K568" t="s">
        <v>635</v>
      </c>
      <c r="L568" t="s">
        <v>53</v>
      </c>
    </row>
    <row r="569" spans="1:12" hidden="1" x14ac:dyDescent="0.25">
      <c r="A569" t="str">
        <f>_xlfn.CONCAT(B569,".",C569,".",D569)</f>
        <v>A13.2.09</v>
      </c>
      <c r="B569" t="s">
        <v>120</v>
      </c>
      <c r="C569" s="1" t="s">
        <v>253</v>
      </c>
      <c r="D569" s="1" t="s">
        <v>79</v>
      </c>
      <c r="E569" s="1" t="s">
        <v>33</v>
      </c>
      <c r="F569" s="1"/>
      <c r="G569">
        <v>18.21</v>
      </c>
      <c r="I569" s="1"/>
      <c r="J569" t="s">
        <v>34</v>
      </c>
      <c r="K569" t="s">
        <v>637</v>
      </c>
      <c r="L569" t="s">
        <v>125</v>
      </c>
    </row>
    <row r="570" spans="1:12" hidden="1" x14ac:dyDescent="0.25">
      <c r="A570" t="str">
        <f>_xlfn.CONCAT(B570,".",C570,".",D570)</f>
        <v>A13.2.11</v>
      </c>
      <c r="B570" t="s">
        <v>120</v>
      </c>
      <c r="C570" s="1" t="s">
        <v>253</v>
      </c>
      <c r="D570" s="1" t="s">
        <v>156</v>
      </c>
      <c r="E570" s="1" t="s">
        <v>1019</v>
      </c>
      <c r="F570" s="1"/>
      <c r="G570">
        <v>2.14</v>
      </c>
      <c r="I570" s="1"/>
      <c r="J570" t="s">
        <v>23</v>
      </c>
    </row>
    <row r="571" spans="1:12" hidden="1" x14ac:dyDescent="0.25">
      <c r="A571" t="str">
        <f>_xlfn.CONCAT(B571,".",C571,".",D571)</f>
        <v>A13.2.40</v>
      </c>
      <c r="B571" t="s">
        <v>120</v>
      </c>
      <c r="C571" s="1" t="s">
        <v>253</v>
      </c>
      <c r="D571" s="1" t="s">
        <v>175</v>
      </c>
      <c r="E571" s="1" t="s">
        <v>57</v>
      </c>
      <c r="F571" s="1"/>
      <c r="G571">
        <v>42.8</v>
      </c>
      <c r="I571" s="1"/>
      <c r="J571" t="s">
        <v>23</v>
      </c>
    </row>
    <row r="572" spans="1:12" hidden="1" x14ac:dyDescent="0.25">
      <c r="A572" t="str">
        <f>_xlfn.CONCAT(B572,".",C572,".",D572)</f>
        <v>A13.2.50</v>
      </c>
      <c r="B572" t="s">
        <v>120</v>
      </c>
      <c r="C572" s="1" t="s">
        <v>253</v>
      </c>
      <c r="D572" s="1" t="s">
        <v>240</v>
      </c>
      <c r="E572" s="1" t="s">
        <v>56</v>
      </c>
      <c r="F572" s="1"/>
      <c r="G572">
        <v>25.97</v>
      </c>
      <c r="I572" s="1"/>
      <c r="J572" t="s">
        <v>23</v>
      </c>
    </row>
    <row r="573" spans="1:12" hidden="1" x14ac:dyDescent="0.25">
      <c r="A573" t="str">
        <f>_xlfn.CONCAT(B573,".",C573,".",D573)</f>
        <v>A13.3.01</v>
      </c>
      <c r="B573" t="s">
        <v>120</v>
      </c>
      <c r="C573" s="1" t="s">
        <v>308</v>
      </c>
      <c r="D573" s="1" t="s">
        <v>32</v>
      </c>
      <c r="E573" s="1" t="s">
        <v>436</v>
      </c>
      <c r="F573" s="1" t="s">
        <v>850</v>
      </c>
      <c r="G573">
        <v>34.270000000000003</v>
      </c>
      <c r="I573" s="1"/>
      <c r="J573" t="s">
        <v>34</v>
      </c>
      <c r="K573" t="s">
        <v>124</v>
      </c>
    </row>
    <row r="574" spans="1:12" hidden="1" x14ac:dyDescent="0.25">
      <c r="A574" t="str">
        <f>_xlfn.CONCAT(B574,".",C574,".",D574)</f>
        <v>A13.3.02</v>
      </c>
      <c r="B574" t="s">
        <v>120</v>
      </c>
      <c r="C574" s="1" t="s">
        <v>308</v>
      </c>
      <c r="D574" s="1" t="s">
        <v>62</v>
      </c>
      <c r="E574" s="1" t="s">
        <v>436</v>
      </c>
      <c r="F574" s="1" t="s">
        <v>850</v>
      </c>
      <c r="G574">
        <v>59.32</v>
      </c>
      <c r="I574" s="1"/>
      <c r="J574" t="s">
        <v>34</v>
      </c>
      <c r="K574" t="s">
        <v>124</v>
      </c>
    </row>
    <row r="575" spans="1:12" hidden="1" x14ac:dyDescent="0.25">
      <c r="A575" t="str">
        <f>_xlfn.CONCAT(B575,".",C575,".",D575)</f>
        <v>A13.3.09</v>
      </c>
      <c r="B575" t="s">
        <v>120</v>
      </c>
      <c r="C575" s="1" t="s">
        <v>308</v>
      </c>
      <c r="D575" s="1" t="s">
        <v>79</v>
      </c>
      <c r="E575" s="1" t="s">
        <v>33</v>
      </c>
      <c r="F575" s="1"/>
      <c r="G575">
        <v>18.21</v>
      </c>
      <c r="I575" s="1"/>
      <c r="J575" t="s">
        <v>34</v>
      </c>
      <c r="K575" t="s">
        <v>124</v>
      </c>
    </row>
    <row r="576" spans="1:12" hidden="1" x14ac:dyDescent="0.25">
      <c r="A576" t="str">
        <f>_xlfn.CONCAT(B576,".",C576,".",D576)</f>
        <v>A13.3.11</v>
      </c>
      <c r="B576" t="s">
        <v>120</v>
      </c>
      <c r="C576" s="1" t="s">
        <v>308</v>
      </c>
      <c r="D576" s="1" t="s">
        <v>156</v>
      </c>
      <c r="E576" s="1" t="s">
        <v>1019</v>
      </c>
      <c r="F576" s="1"/>
      <c r="G576">
        <v>2.19</v>
      </c>
      <c r="I576" s="1"/>
      <c r="J576" t="s">
        <v>23</v>
      </c>
    </row>
    <row r="577" spans="1:11" hidden="1" x14ac:dyDescent="0.25">
      <c r="A577" t="str">
        <f>_xlfn.CONCAT(B577,".",C577,".",D577)</f>
        <v>A13.3.11a</v>
      </c>
      <c r="B577" t="s">
        <v>120</v>
      </c>
      <c r="C577" s="1" t="s">
        <v>308</v>
      </c>
      <c r="D577" s="1" t="s">
        <v>511</v>
      </c>
      <c r="E577" s="1" t="s">
        <v>1005</v>
      </c>
      <c r="F577" s="1"/>
      <c r="G577">
        <v>4.04</v>
      </c>
      <c r="I577" s="1"/>
      <c r="J577" t="s">
        <v>23</v>
      </c>
    </row>
    <row r="578" spans="1:11" hidden="1" x14ac:dyDescent="0.25">
      <c r="A578" t="str">
        <f>_xlfn.CONCAT(B578,".",C578,".",D578)</f>
        <v>A13.3.12</v>
      </c>
      <c r="B578" t="s">
        <v>120</v>
      </c>
      <c r="C578" s="1" t="s">
        <v>308</v>
      </c>
      <c r="D578" s="1" t="s">
        <v>155</v>
      </c>
      <c r="E578" s="1" t="s">
        <v>1020</v>
      </c>
      <c r="F578" s="1"/>
      <c r="G578">
        <v>2.0299999999999998</v>
      </c>
      <c r="I578" s="1"/>
      <c r="J578" t="s">
        <v>23</v>
      </c>
    </row>
    <row r="579" spans="1:11" hidden="1" x14ac:dyDescent="0.25">
      <c r="A579" t="str">
        <f>_xlfn.CONCAT(B579,".",C579,".",D579)</f>
        <v>A13.3.12a</v>
      </c>
      <c r="B579" t="s">
        <v>120</v>
      </c>
      <c r="C579" s="1" t="s">
        <v>308</v>
      </c>
      <c r="D579" s="1" t="s">
        <v>343</v>
      </c>
      <c r="E579" s="1" t="s">
        <v>1006</v>
      </c>
      <c r="F579" s="1"/>
      <c r="G579">
        <v>4.1500000000000004</v>
      </c>
      <c r="I579" s="1"/>
      <c r="J579" t="s">
        <v>23</v>
      </c>
    </row>
    <row r="580" spans="1:11" hidden="1" x14ac:dyDescent="0.25">
      <c r="A580" t="str">
        <f>_xlfn.CONCAT(B580,".",C580,".",D580)</f>
        <v>A13.3.40</v>
      </c>
      <c r="B580" t="s">
        <v>120</v>
      </c>
      <c r="C580" s="1" t="s">
        <v>308</v>
      </c>
      <c r="D580" s="1" t="s">
        <v>175</v>
      </c>
      <c r="E580" s="1" t="s">
        <v>57</v>
      </c>
      <c r="F580" s="1"/>
      <c r="G580">
        <v>26.87</v>
      </c>
      <c r="I580" s="1"/>
      <c r="J580" t="s">
        <v>23</v>
      </c>
    </row>
    <row r="581" spans="1:11" hidden="1" x14ac:dyDescent="0.25">
      <c r="A581" t="str">
        <f>_xlfn.CONCAT(B581,".",C581,".",D581)</f>
        <v>A13.3.40a</v>
      </c>
      <c r="B581" t="s">
        <v>120</v>
      </c>
      <c r="C581" s="1" t="s">
        <v>308</v>
      </c>
      <c r="D581" s="1" t="s">
        <v>507</v>
      </c>
      <c r="E581" s="1" t="s">
        <v>57</v>
      </c>
      <c r="F581" s="1"/>
      <c r="G581">
        <v>3.32</v>
      </c>
      <c r="I581" s="1"/>
      <c r="J581" t="s">
        <v>23</v>
      </c>
    </row>
    <row r="582" spans="1:11" hidden="1" x14ac:dyDescent="0.25">
      <c r="A582" t="str">
        <f>_xlfn.CONCAT(B582,".",C582,".",D582)</f>
        <v>A13.3.50</v>
      </c>
      <c r="B582" t="s">
        <v>120</v>
      </c>
      <c r="C582" s="1" t="s">
        <v>308</v>
      </c>
      <c r="D582" s="1" t="s">
        <v>240</v>
      </c>
      <c r="E582" s="1" t="s">
        <v>56</v>
      </c>
      <c r="F582" s="1"/>
      <c r="G582">
        <v>3.82</v>
      </c>
      <c r="I582" s="1"/>
      <c r="J582" t="s">
        <v>23</v>
      </c>
    </row>
    <row r="583" spans="1:11" hidden="1" x14ac:dyDescent="0.25">
      <c r="A583" t="str">
        <f>_xlfn.CONCAT(B583,".",C583,".",D583)</f>
        <v>A14.0.01</v>
      </c>
      <c r="B583" t="s">
        <v>116</v>
      </c>
      <c r="C583" s="1" t="s">
        <v>406</v>
      </c>
      <c r="D583" s="1" t="s">
        <v>32</v>
      </c>
      <c r="E583" s="1" t="s">
        <v>1015</v>
      </c>
      <c r="F583" s="1"/>
      <c r="G583">
        <v>8.3000000000000007</v>
      </c>
      <c r="I583" s="1"/>
      <c r="J583" t="s">
        <v>23</v>
      </c>
    </row>
    <row r="584" spans="1:11" hidden="1" x14ac:dyDescent="0.25">
      <c r="A584" t="str">
        <f>_xlfn.CONCAT(B584,".",C584,".",D584)</f>
        <v>A14.0.02</v>
      </c>
      <c r="B584" t="s">
        <v>116</v>
      </c>
      <c r="C584" s="1" t="s">
        <v>406</v>
      </c>
      <c r="D584" s="1" t="s">
        <v>62</v>
      </c>
      <c r="E584" s="1" t="s">
        <v>1021</v>
      </c>
      <c r="F584" s="1"/>
      <c r="G584">
        <v>10.050000000000001</v>
      </c>
      <c r="I584" s="1"/>
      <c r="J584" t="s">
        <v>23</v>
      </c>
    </row>
    <row r="585" spans="1:11" hidden="1" x14ac:dyDescent="0.25">
      <c r="A585" t="str">
        <f>_xlfn.CONCAT(B585,".",C585,".",D585)</f>
        <v>A14.0.03</v>
      </c>
      <c r="B585" t="s">
        <v>116</v>
      </c>
      <c r="C585" s="1" t="s">
        <v>406</v>
      </c>
      <c r="D585" s="1" t="s">
        <v>68</v>
      </c>
      <c r="E585" s="1" t="s">
        <v>1020</v>
      </c>
      <c r="F585" s="1"/>
      <c r="G585">
        <v>3.33</v>
      </c>
      <c r="I585" s="1"/>
      <c r="J585" t="s">
        <v>23</v>
      </c>
    </row>
    <row r="586" spans="1:11" hidden="1" x14ac:dyDescent="0.25">
      <c r="A586" t="str">
        <f>_xlfn.CONCAT(B586,".",C586,".",D586)</f>
        <v>A14.0.04</v>
      </c>
      <c r="B586" t="s">
        <v>116</v>
      </c>
      <c r="C586" s="1" t="s">
        <v>406</v>
      </c>
      <c r="D586" s="1" t="s">
        <v>71</v>
      </c>
      <c r="E586" s="1" t="s">
        <v>409</v>
      </c>
      <c r="F586" s="1"/>
      <c r="G586">
        <v>28.21</v>
      </c>
      <c r="I586" s="1"/>
      <c r="J586" t="s">
        <v>12</v>
      </c>
      <c r="K586" t="s">
        <v>14</v>
      </c>
    </row>
    <row r="587" spans="1:11" hidden="1" x14ac:dyDescent="0.25">
      <c r="A587" t="str">
        <f>_xlfn.CONCAT(B587,".",C587,".",D587)</f>
        <v>A14.0.05</v>
      </c>
      <c r="B587" t="s">
        <v>116</v>
      </c>
      <c r="C587" s="1" t="s">
        <v>406</v>
      </c>
      <c r="D587" s="1" t="s">
        <v>72</v>
      </c>
      <c r="E587" s="1" t="s">
        <v>409</v>
      </c>
      <c r="F587" s="1"/>
      <c r="G587">
        <v>22.53</v>
      </c>
      <c r="I587" s="1"/>
      <c r="J587" t="s">
        <v>12</v>
      </c>
      <c r="K587" t="s">
        <v>14</v>
      </c>
    </row>
    <row r="588" spans="1:11" hidden="1" x14ac:dyDescent="0.25">
      <c r="A588" t="str">
        <f>_xlfn.CONCAT(B588,".",C588,".",D588)</f>
        <v>A14.0.06</v>
      </c>
      <c r="B588" t="s">
        <v>116</v>
      </c>
      <c r="C588" s="1" t="s">
        <v>406</v>
      </c>
      <c r="D588" s="1" t="s">
        <v>75</v>
      </c>
      <c r="E588" s="1" t="s">
        <v>42</v>
      </c>
      <c r="F588" s="1"/>
      <c r="G588">
        <v>18.64</v>
      </c>
      <c r="I588" s="1"/>
      <c r="J588" t="s">
        <v>12</v>
      </c>
      <c r="K588" t="s">
        <v>14</v>
      </c>
    </row>
    <row r="589" spans="1:11" hidden="1" x14ac:dyDescent="0.25">
      <c r="A589" t="str">
        <f>_xlfn.CONCAT(B589,".",C589,".",D589)</f>
        <v>A14.0.07</v>
      </c>
      <c r="B589" t="s">
        <v>116</v>
      </c>
      <c r="C589" s="1" t="s">
        <v>406</v>
      </c>
      <c r="D589" s="1" t="s">
        <v>77</v>
      </c>
      <c r="E589" s="1" t="s">
        <v>67</v>
      </c>
      <c r="F589" s="1"/>
      <c r="G589">
        <v>2.12</v>
      </c>
      <c r="I589" s="1"/>
      <c r="J589" t="s">
        <v>12</v>
      </c>
      <c r="K589" t="s">
        <v>14</v>
      </c>
    </row>
    <row r="590" spans="1:11" hidden="1" x14ac:dyDescent="0.25">
      <c r="A590" t="str">
        <f>_xlfn.CONCAT(B590,".",C590,".",D590)</f>
        <v>A14.0.40</v>
      </c>
      <c r="B590" t="s">
        <v>116</v>
      </c>
      <c r="C590" s="1" t="s">
        <v>406</v>
      </c>
      <c r="D590" s="1" t="s">
        <v>175</v>
      </c>
      <c r="E590" s="1" t="s">
        <v>57</v>
      </c>
      <c r="F590" s="1"/>
      <c r="G590">
        <v>9.9</v>
      </c>
      <c r="I590" s="1"/>
      <c r="J590" t="s">
        <v>23</v>
      </c>
    </row>
    <row r="591" spans="1:11" hidden="1" x14ac:dyDescent="0.25">
      <c r="A591" t="str">
        <f>_xlfn.CONCAT(B591,".",C591,".",D591)</f>
        <v>A14.0.41</v>
      </c>
      <c r="B591" t="s">
        <v>116</v>
      </c>
      <c r="C591" s="1" t="s">
        <v>406</v>
      </c>
      <c r="D591" s="1" t="s">
        <v>149</v>
      </c>
      <c r="E591" s="1" t="s">
        <v>31</v>
      </c>
      <c r="F591" s="1"/>
      <c r="G591">
        <v>2.46</v>
      </c>
      <c r="I591" s="1"/>
      <c r="J591" t="s">
        <v>23</v>
      </c>
    </row>
    <row r="592" spans="1:11" hidden="1" x14ac:dyDescent="0.25">
      <c r="A592" t="str">
        <f>_xlfn.CONCAT(B592,".",C592,".",D592)</f>
        <v>A14.0.50</v>
      </c>
      <c r="B592" t="s">
        <v>116</v>
      </c>
      <c r="C592" s="1" t="s">
        <v>406</v>
      </c>
      <c r="D592" s="1" t="s">
        <v>240</v>
      </c>
      <c r="E592" s="1" t="s">
        <v>56</v>
      </c>
      <c r="F592" s="1"/>
      <c r="G592">
        <v>11.67</v>
      </c>
      <c r="I592" s="1"/>
      <c r="J592" t="s">
        <v>23</v>
      </c>
    </row>
    <row r="593" spans="1:11" hidden="1" x14ac:dyDescent="0.25">
      <c r="A593" t="str">
        <f>_xlfn.CONCAT(B593,".",C593,".",D593)</f>
        <v>A14.1.01</v>
      </c>
      <c r="B593" t="s">
        <v>116</v>
      </c>
      <c r="C593" s="1" t="s">
        <v>254</v>
      </c>
      <c r="D593" s="1" t="s">
        <v>32</v>
      </c>
      <c r="E593" s="1" t="s">
        <v>1021</v>
      </c>
      <c r="F593" s="1"/>
      <c r="G593">
        <v>18</v>
      </c>
      <c r="I593" s="1"/>
      <c r="J593" t="s">
        <v>23</v>
      </c>
    </row>
    <row r="594" spans="1:11" hidden="1" x14ac:dyDescent="0.25">
      <c r="A594" t="str">
        <f>_xlfn.CONCAT(B594,".",C594,".",D594)</f>
        <v>A14.1.02</v>
      </c>
      <c r="B594" t="s">
        <v>116</v>
      </c>
      <c r="C594" s="1" t="s">
        <v>254</v>
      </c>
      <c r="D594" s="1" t="s">
        <v>62</v>
      </c>
      <c r="E594" s="1" t="s">
        <v>1019</v>
      </c>
      <c r="F594" s="1"/>
      <c r="G594">
        <v>2.64</v>
      </c>
      <c r="I594" s="1"/>
      <c r="J594" t="s">
        <v>23</v>
      </c>
    </row>
    <row r="595" spans="1:11" hidden="1" x14ac:dyDescent="0.25">
      <c r="A595" t="str">
        <f>_xlfn.CONCAT(B595,".",C595,".",D595)</f>
        <v>A14.1.03</v>
      </c>
      <c r="B595" t="s">
        <v>116</v>
      </c>
      <c r="C595" s="1" t="s">
        <v>254</v>
      </c>
      <c r="D595" s="1" t="s">
        <v>68</v>
      </c>
      <c r="E595" s="1" t="s">
        <v>409</v>
      </c>
      <c r="F595" s="1"/>
      <c r="G595">
        <v>28.25</v>
      </c>
      <c r="I595" s="1"/>
      <c r="J595" t="s">
        <v>12</v>
      </c>
      <c r="K595" t="s">
        <v>14</v>
      </c>
    </row>
    <row r="596" spans="1:11" hidden="1" x14ac:dyDescent="0.25">
      <c r="A596" t="str">
        <f>_xlfn.CONCAT(B596,".",C596,".",D596)</f>
        <v>A14.1.04</v>
      </c>
      <c r="B596" t="s">
        <v>116</v>
      </c>
      <c r="C596" s="1" t="s">
        <v>254</v>
      </c>
      <c r="D596" s="1" t="s">
        <v>71</v>
      </c>
      <c r="E596" s="1" t="s">
        <v>409</v>
      </c>
      <c r="F596" s="1"/>
      <c r="G596">
        <v>27.52</v>
      </c>
      <c r="I596" s="1"/>
      <c r="J596" t="s">
        <v>12</v>
      </c>
      <c r="K596" t="s">
        <v>14</v>
      </c>
    </row>
    <row r="597" spans="1:11" hidden="1" x14ac:dyDescent="0.25">
      <c r="A597" t="str">
        <f>_xlfn.CONCAT(B597,".",C597,".",D597)</f>
        <v>A14.1.05</v>
      </c>
      <c r="B597" t="s">
        <v>116</v>
      </c>
      <c r="C597" s="1" t="s">
        <v>254</v>
      </c>
      <c r="D597" s="1" t="s">
        <v>72</v>
      </c>
      <c r="E597" s="1" t="s">
        <v>42</v>
      </c>
      <c r="F597" s="1"/>
      <c r="G597">
        <v>16.149999999999999</v>
      </c>
      <c r="I597" s="1"/>
      <c r="J597" t="s">
        <v>12</v>
      </c>
      <c r="K597" t="s">
        <v>14</v>
      </c>
    </row>
    <row r="598" spans="1:11" hidden="1" x14ac:dyDescent="0.25">
      <c r="A598" t="str">
        <f>_xlfn.CONCAT(B598,".",C598,".",D598)</f>
        <v>A14.1.06</v>
      </c>
      <c r="B598" t="s">
        <v>116</v>
      </c>
      <c r="C598" s="1" t="s">
        <v>254</v>
      </c>
      <c r="D598" s="1" t="s">
        <v>75</v>
      </c>
      <c r="E598" s="1" t="s">
        <v>67</v>
      </c>
      <c r="F598" s="1"/>
      <c r="G598">
        <v>1.81</v>
      </c>
      <c r="I598" s="1"/>
      <c r="J598" t="s">
        <v>12</v>
      </c>
      <c r="K598" t="s">
        <v>14</v>
      </c>
    </row>
    <row r="599" spans="1:11" hidden="1" x14ac:dyDescent="0.25">
      <c r="A599" t="str">
        <f>_xlfn.CONCAT(B599,".",C599,".",D599)</f>
        <v>A14.1.40</v>
      </c>
      <c r="B599" t="s">
        <v>116</v>
      </c>
      <c r="C599" s="1" t="s">
        <v>254</v>
      </c>
      <c r="D599" s="1" t="s">
        <v>175</v>
      </c>
      <c r="E599" s="1" t="s">
        <v>57</v>
      </c>
      <c r="F599" s="1"/>
      <c r="G599">
        <v>9.9</v>
      </c>
      <c r="I599" s="1"/>
      <c r="J599" t="s">
        <v>23</v>
      </c>
    </row>
    <row r="600" spans="1:11" hidden="1" x14ac:dyDescent="0.25">
      <c r="A600" t="str">
        <f>_xlfn.CONCAT(B600,".",C600,".",D600)</f>
        <v>A14.1.50</v>
      </c>
      <c r="B600" t="s">
        <v>116</v>
      </c>
      <c r="C600" s="1" t="s">
        <v>254</v>
      </c>
      <c r="D600" s="1" t="s">
        <v>240</v>
      </c>
      <c r="E600" s="1" t="s">
        <v>56</v>
      </c>
      <c r="F600" s="1"/>
      <c r="G600">
        <v>3.45</v>
      </c>
      <c r="I600" s="1"/>
      <c r="J600" t="s">
        <v>23</v>
      </c>
    </row>
    <row r="601" spans="1:11" hidden="1" x14ac:dyDescent="0.25">
      <c r="A601" t="str">
        <f>_xlfn.CONCAT(B601,".",C601,".",D601)</f>
        <v>A14.2.01</v>
      </c>
      <c r="B601" t="s">
        <v>116</v>
      </c>
      <c r="C601" s="1" t="s">
        <v>253</v>
      </c>
      <c r="D601" s="1" t="s">
        <v>32</v>
      </c>
      <c r="E601" s="1" t="s">
        <v>33</v>
      </c>
      <c r="F601" s="1"/>
      <c r="G601">
        <v>16.93</v>
      </c>
      <c r="I601" s="1"/>
      <c r="J601" t="s">
        <v>12</v>
      </c>
      <c r="K601" t="s">
        <v>14</v>
      </c>
    </row>
    <row r="602" spans="1:11" hidden="1" x14ac:dyDescent="0.25">
      <c r="A602" t="str">
        <f>_xlfn.CONCAT(B602,".",C602,".",D602)</f>
        <v>A14.2.02</v>
      </c>
      <c r="B602" t="s">
        <v>116</v>
      </c>
      <c r="C602" s="1" t="s">
        <v>253</v>
      </c>
      <c r="D602" s="1" t="s">
        <v>62</v>
      </c>
      <c r="E602" s="1" t="s">
        <v>33</v>
      </c>
      <c r="F602" s="1"/>
      <c r="G602">
        <v>25</v>
      </c>
      <c r="I602" s="1"/>
      <c r="J602" t="s">
        <v>12</v>
      </c>
      <c r="K602" t="s">
        <v>14</v>
      </c>
    </row>
    <row r="603" spans="1:11" hidden="1" x14ac:dyDescent="0.25">
      <c r="A603" t="str">
        <f>_xlfn.CONCAT(B603,".",C603,".",D603)</f>
        <v>A14.2.03</v>
      </c>
      <c r="B603" t="s">
        <v>116</v>
      </c>
      <c r="C603" s="1" t="s">
        <v>253</v>
      </c>
      <c r="D603" s="1" t="s">
        <v>68</v>
      </c>
      <c r="E603" s="1" t="s">
        <v>33</v>
      </c>
      <c r="F603" s="1"/>
      <c r="G603">
        <v>18.34</v>
      </c>
      <c r="I603" s="1"/>
      <c r="J603" t="s">
        <v>12</v>
      </c>
      <c r="K603" t="s">
        <v>14</v>
      </c>
    </row>
    <row r="604" spans="1:11" hidden="1" x14ac:dyDescent="0.25">
      <c r="A604" t="str">
        <f>_xlfn.CONCAT(B604,".",C604,".",D604)</f>
        <v>A14.2.04</v>
      </c>
      <c r="B604" t="s">
        <v>116</v>
      </c>
      <c r="C604" s="1" t="s">
        <v>253</v>
      </c>
      <c r="D604" s="1" t="s">
        <v>71</v>
      </c>
      <c r="E604" s="1" t="s">
        <v>33</v>
      </c>
      <c r="F604" s="1"/>
      <c r="G604">
        <v>13.15</v>
      </c>
      <c r="I604" s="1"/>
      <c r="J604" t="s">
        <v>12</v>
      </c>
      <c r="K604" t="s">
        <v>14</v>
      </c>
    </row>
    <row r="605" spans="1:11" hidden="1" x14ac:dyDescent="0.25">
      <c r="A605" t="str">
        <f>_xlfn.CONCAT(B605,".",C605,".",D605)</f>
        <v>A14.2.05</v>
      </c>
      <c r="B605" t="s">
        <v>116</v>
      </c>
      <c r="C605" s="1" t="s">
        <v>253</v>
      </c>
      <c r="D605" s="1" t="s">
        <v>72</v>
      </c>
      <c r="E605" s="1" t="s">
        <v>84</v>
      </c>
      <c r="F605" s="1"/>
      <c r="G605">
        <v>2</v>
      </c>
      <c r="I605" s="1"/>
      <c r="J605" t="s">
        <v>23</v>
      </c>
    </row>
    <row r="606" spans="1:11" hidden="1" x14ac:dyDescent="0.25">
      <c r="A606" t="str">
        <f>_xlfn.CONCAT(B606,".",C606,".",D606)</f>
        <v>A14.2.40</v>
      </c>
      <c r="B606" t="s">
        <v>116</v>
      </c>
      <c r="C606" s="1" t="s">
        <v>253</v>
      </c>
      <c r="D606" s="1" t="s">
        <v>175</v>
      </c>
      <c r="E606" s="1" t="s">
        <v>57</v>
      </c>
      <c r="F606" s="1"/>
      <c r="G606">
        <v>11.15</v>
      </c>
      <c r="I606" s="1"/>
      <c r="J606" t="s">
        <v>23</v>
      </c>
    </row>
    <row r="607" spans="1:11" hidden="1" x14ac:dyDescent="0.25">
      <c r="A607" t="str">
        <f>_xlfn.CONCAT(B607,".",C607,".",D607)</f>
        <v>A14.3.00</v>
      </c>
      <c r="B607" t="s">
        <v>116</v>
      </c>
      <c r="C607" s="1" t="s">
        <v>308</v>
      </c>
      <c r="D607" s="1" t="s">
        <v>11</v>
      </c>
      <c r="E607" s="1" t="s">
        <v>441</v>
      </c>
      <c r="F607" s="1"/>
      <c r="G607">
        <v>7.35</v>
      </c>
      <c r="I607" s="1"/>
      <c r="J607" t="s">
        <v>34</v>
      </c>
      <c r="K607" t="s">
        <v>49</v>
      </c>
    </row>
    <row r="608" spans="1:11" hidden="1" x14ac:dyDescent="0.25">
      <c r="A608" t="str">
        <f>_xlfn.CONCAT(B608,".",C608,".",D608)</f>
        <v>A14.3.02</v>
      </c>
      <c r="B608" t="s">
        <v>116</v>
      </c>
      <c r="C608" s="1" t="s">
        <v>308</v>
      </c>
      <c r="D608" s="1" t="s">
        <v>62</v>
      </c>
      <c r="E608" s="1" t="s">
        <v>441</v>
      </c>
      <c r="F608" s="1"/>
      <c r="G608">
        <v>7.17</v>
      </c>
      <c r="I608" s="1"/>
      <c r="J608" t="s">
        <v>34</v>
      </c>
      <c r="K608" t="s">
        <v>49</v>
      </c>
    </row>
    <row r="609" spans="1:13" hidden="1" x14ac:dyDescent="0.25">
      <c r="A609" t="str">
        <f>_xlfn.CONCAT(B609,".",C609,".",D609)</f>
        <v>A14.U.01</v>
      </c>
      <c r="B609" t="s">
        <v>116</v>
      </c>
      <c r="C609" s="1" t="s">
        <v>81</v>
      </c>
      <c r="D609" s="1" t="s">
        <v>32</v>
      </c>
      <c r="E609" s="1" t="s">
        <v>440</v>
      </c>
      <c r="F609" s="1"/>
      <c r="G609">
        <v>17.68</v>
      </c>
      <c r="I609" s="1"/>
      <c r="J609" t="s">
        <v>12</v>
      </c>
      <c r="K609" t="s">
        <v>14</v>
      </c>
    </row>
    <row r="610" spans="1:13" hidden="1" x14ac:dyDescent="0.25">
      <c r="A610" t="str">
        <f>_xlfn.CONCAT(B610,".",C610,".",D610)</f>
        <v>A14.U.02</v>
      </c>
      <c r="B610" t="s">
        <v>116</v>
      </c>
      <c r="C610" s="1" t="s">
        <v>81</v>
      </c>
      <c r="D610" s="1" t="s">
        <v>62</v>
      </c>
      <c r="E610" s="1" t="s">
        <v>119</v>
      </c>
      <c r="F610" s="1"/>
      <c r="G610">
        <v>28.71</v>
      </c>
      <c r="I610" s="1"/>
      <c r="J610" t="s">
        <v>34</v>
      </c>
      <c r="K610" t="s">
        <v>118</v>
      </c>
    </row>
    <row r="611" spans="1:13" hidden="1" x14ac:dyDescent="0.25">
      <c r="A611" t="str">
        <f>_xlfn.CONCAT(B611,".",C611,".",D611)</f>
        <v>A14.U.03</v>
      </c>
      <c r="B611" t="s">
        <v>116</v>
      </c>
      <c r="C611" s="1" t="s">
        <v>81</v>
      </c>
      <c r="D611" s="1" t="s">
        <v>68</v>
      </c>
      <c r="E611" s="1" t="s">
        <v>440</v>
      </c>
      <c r="F611" s="1"/>
      <c r="G611">
        <v>2.0099999999999998</v>
      </c>
      <c r="I611" s="1"/>
      <c r="J611" t="s">
        <v>12</v>
      </c>
      <c r="K611" t="s">
        <v>14</v>
      </c>
    </row>
    <row r="612" spans="1:13" hidden="1" x14ac:dyDescent="0.25">
      <c r="A612" t="str">
        <f>_xlfn.CONCAT(B612,".",C612,".",D612)</f>
        <v>A14.U.40</v>
      </c>
      <c r="B612" t="s">
        <v>116</v>
      </c>
      <c r="C612" s="1" t="s">
        <v>81</v>
      </c>
      <c r="D612" s="1" t="s">
        <v>175</v>
      </c>
      <c r="E612" s="1" t="s">
        <v>57</v>
      </c>
      <c r="F612" s="1"/>
      <c r="G612">
        <v>20.3</v>
      </c>
      <c r="I612" s="1"/>
      <c r="J612" t="s">
        <v>23</v>
      </c>
    </row>
    <row r="613" spans="1:13" hidden="1" x14ac:dyDescent="0.25">
      <c r="A613" t="str">
        <f>_xlfn.CONCAT(B613,".",C613,".",D613)</f>
        <v>A14.U.70</v>
      </c>
      <c r="B613" t="s">
        <v>116</v>
      </c>
      <c r="C613" s="1" t="s">
        <v>81</v>
      </c>
      <c r="D613" s="1" t="s">
        <v>148</v>
      </c>
      <c r="E613" t="s">
        <v>372</v>
      </c>
      <c r="G613">
        <v>20.86</v>
      </c>
      <c r="I613" s="1"/>
      <c r="J613" t="s">
        <v>34</v>
      </c>
      <c r="K613" t="s">
        <v>49</v>
      </c>
      <c r="L613" t="s">
        <v>87</v>
      </c>
    </row>
    <row r="614" spans="1:13" hidden="1" x14ac:dyDescent="0.25">
      <c r="A614" t="str">
        <f>_xlfn.CONCAT(B614,".",C614,".",D614)</f>
        <v>A14.U.71</v>
      </c>
      <c r="B614" t="s">
        <v>116</v>
      </c>
      <c r="C614" s="1" t="s">
        <v>81</v>
      </c>
      <c r="D614" s="1" t="s">
        <v>147</v>
      </c>
      <c r="E614" s="1" t="s">
        <v>974</v>
      </c>
      <c r="F614" s="1"/>
      <c r="G614">
        <v>16.239999999999998</v>
      </c>
      <c r="I614" s="1"/>
      <c r="J614" t="s">
        <v>34</v>
      </c>
      <c r="K614" t="s">
        <v>635</v>
      </c>
      <c r="L614" t="s">
        <v>53</v>
      </c>
    </row>
    <row r="615" spans="1:13" hidden="1" x14ac:dyDescent="0.25">
      <c r="A615" t="str">
        <f>_xlfn.CONCAT(B615,".",C615,".",D615)</f>
        <v>A15.0.01</v>
      </c>
      <c r="B615" t="s">
        <v>109</v>
      </c>
      <c r="C615" s="1" t="s">
        <v>406</v>
      </c>
      <c r="D615" s="1" t="s">
        <v>32</v>
      </c>
      <c r="E615" s="1" t="s">
        <v>339</v>
      </c>
      <c r="F615" s="1"/>
      <c r="G615">
        <v>10.3</v>
      </c>
      <c r="I615" s="1"/>
      <c r="J615" t="s">
        <v>34</v>
      </c>
      <c r="K615" t="s">
        <v>49</v>
      </c>
    </row>
    <row r="616" spans="1:13" hidden="1" x14ac:dyDescent="0.25">
      <c r="A616" t="str">
        <f>_xlfn.CONCAT(B616,".",C616,".",D616)</f>
        <v>A15.0.02</v>
      </c>
      <c r="B616" t="s">
        <v>109</v>
      </c>
      <c r="C616" s="1" t="s">
        <v>406</v>
      </c>
      <c r="D616" s="1" t="s">
        <v>62</v>
      </c>
      <c r="E616" s="1" t="s">
        <v>115</v>
      </c>
      <c r="F616" s="1"/>
      <c r="G616">
        <v>3.72</v>
      </c>
      <c r="I616" s="1"/>
      <c r="J616" t="s">
        <v>23</v>
      </c>
    </row>
    <row r="617" spans="1:13" hidden="1" x14ac:dyDescent="0.25">
      <c r="A617" t="str">
        <f>_xlfn.CONCAT(B617,".",C617,".",D617)</f>
        <v>A15.0.03</v>
      </c>
      <c r="B617" t="s">
        <v>109</v>
      </c>
      <c r="C617" s="1" t="s">
        <v>406</v>
      </c>
      <c r="D617" s="1" t="s">
        <v>68</v>
      </c>
      <c r="E617" s="1" t="s">
        <v>67</v>
      </c>
      <c r="F617" s="1"/>
      <c r="G617">
        <v>0.97</v>
      </c>
      <c r="I617" s="1"/>
      <c r="J617" t="s">
        <v>624</v>
      </c>
      <c r="K617" t="s">
        <v>626</v>
      </c>
      <c r="L617" t="s">
        <v>70</v>
      </c>
    </row>
    <row r="618" spans="1:13" hidden="1" x14ac:dyDescent="0.25">
      <c r="A618" t="str">
        <f>_xlfn.CONCAT(B618,".",C618,".",D618)</f>
        <v>A15.0.04</v>
      </c>
      <c r="B618" t="s">
        <v>109</v>
      </c>
      <c r="C618" s="1" t="s">
        <v>406</v>
      </c>
      <c r="D618" s="1" t="s">
        <v>71</v>
      </c>
      <c r="E618" s="1" t="s">
        <v>67</v>
      </c>
      <c r="F618" s="1"/>
      <c r="G618">
        <v>1.87</v>
      </c>
      <c r="I618" s="1"/>
      <c r="J618" t="s">
        <v>23</v>
      </c>
      <c r="L618" t="s">
        <v>20</v>
      </c>
      <c r="M618" t="s">
        <v>21</v>
      </c>
    </row>
    <row r="619" spans="1:13" hidden="1" x14ac:dyDescent="0.25">
      <c r="A619" t="str">
        <f>_xlfn.CONCAT(B619,".",C619,".",D619)</f>
        <v>A15.0.05</v>
      </c>
      <c r="B619" t="s">
        <v>109</v>
      </c>
      <c r="C619" s="1" t="s">
        <v>406</v>
      </c>
      <c r="D619" s="1" t="s">
        <v>72</v>
      </c>
      <c r="E619" s="1" t="s">
        <v>1036</v>
      </c>
      <c r="F619" s="1" t="s">
        <v>822</v>
      </c>
      <c r="G619">
        <v>132.74</v>
      </c>
      <c r="I619" s="1"/>
      <c r="J619" t="s">
        <v>624</v>
      </c>
      <c r="K619" t="s">
        <v>628</v>
      </c>
    </row>
    <row r="620" spans="1:13" hidden="1" x14ac:dyDescent="0.25">
      <c r="A620" t="str">
        <f>_xlfn.CONCAT(B620,".",C620,".",D620)</f>
        <v>A15.0.06</v>
      </c>
      <c r="B620" t="s">
        <v>109</v>
      </c>
      <c r="C620" s="1" t="s">
        <v>406</v>
      </c>
      <c r="D620" s="1" t="s">
        <v>75</v>
      </c>
      <c r="E620" s="1" t="s">
        <v>281</v>
      </c>
      <c r="F620" s="1" t="s">
        <v>992</v>
      </c>
      <c r="G620">
        <v>20.66</v>
      </c>
      <c r="I620" s="1"/>
      <c r="J620" t="s">
        <v>34</v>
      </c>
      <c r="K620" t="s">
        <v>49</v>
      </c>
      <c r="L620" t="s">
        <v>87</v>
      </c>
    </row>
    <row r="621" spans="1:13" hidden="1" x14ac:dyDescent="0.25">
      <c r="A621" t="str">
        <f>_xlfn.CONCAT(B621,".",C621,".",D621)</f>
        <v>A15.0.07</v>
      </c>
      <c r="B621" t="s">
        <v>109</v>
      </c>
      <c r="C621" s="1" t="s">
        <v>406</v>
      </c>
      <c r="D621" s="1" t="s">
        <v>77</v>
      </c>
      <c r="E621" s="1" t="s">
        <v>975</v>
      </c>
      <c r="F621" s="1"/>
      <c r="G621">
        <v>8.2799999999999994</v>
      </c>
      <c r="I621" s="1"/>
      <c r="J621" t="s">
        <v>34</v>
      </c>
      <c r="K621" t="s">
        <v>49</v>
      </c>
      <c r="L621" t="s">
        <v>87</v>
      </c>
    </row>
    <row r="622" spans="1:13" hidden="1" x14ac:dyDescent="0.25">
      <c r="A622" t="str">
        <f>_xlfn.CONCAT(B622,".",C622,".",D622)</f>
        <v>A15.0.08</v>
      </c>
      <c r="B622" t="s">
        <v>109</v>
      </c>
      <c r="C622" s="1" t="s">
        <v>406</v>
      </c>
      <c r="D622" s="1" t="s">
        <v>78</v>
      </c>
      <c r="E622" s="1" t="s">
        <v>680</v>
      </c>
      <c r="F622" s="1"/>
      <c r="G622">
        <v>5.51</v>
      </c>
      <c r="I622" s="1"/>
      <c r="J622" t="s">
        <v>34</v>
      </c>
      <c r="K622" t="s">
        <v>49</v>
      </c>
      <c r="L622" t="s">
        <v>87</v>
      </c>
    </row>
    <row r="623" spans="1:13" hidden="1" x14ac:dyDescent="0.25">
      <c r="A623" t="str">
        <f>_xlfn.CONCAT(B623,".",C623,".",D623)</f>
        <v>A15.0.09</v>
      </c>
      <c r="B623" t="s">
        <v>109</v>
      </c>
      <c r="C623" s="1" t="s">
        <v>406</v>
      </c>
      <c r="D623" s="1" t="s">
        <v>79</v>
      </c>
      <c r="E623" s="1" t="s">
        <v>680</v>
      </c>
      <c r="F623" s="1"/>
      <c r="G623">
        <v>5.53</v>
      </c>
      <c r="I623" s="1"/>
      <c r="J623" t="s">
        <v>34</v>
      </c>
      <c r="K623" t="s">
        <v>49</v>
      </c>
      <c r="L623" t="s">
        <v>87</v>
      </c>
    </row>
    <row r="624" spans="1:13" hidden="1" x14ac:dyDescent="0.25">
      <c r="A624" t="str">
        <f>_xlfn.CONCAT(B624,".",C624,".",D624)</f>
        <v>A15.0.10</v>
      </c>
      <c r="B624" t="s">
        <v>109</v>
      </c>
      <c r="C624" s="1" t="s">
        <v>406</v>
      </c>
      <c r="D624" s="1" t="s">
        <v>138</v>
      </c>
      <c r="E624" s="1" t="s">
        <v>748</v>
      </c>
      <c r="F624" s="1" t="s">
        <v>923</v>
      </c>
      <c r="G624">
        <v>182.92</v>
      </c>
      <c r="I624" s="1"/>
      <c r="J624" t="s">
        <v>624</v>
      </c>
      <c r="K624" t="s">
        <v>626</v>
      </c>
      <c r="L624" t="s">
        <v>73</v>
      </c>
    </row>
    <row r="625" spans="1:12" hidden="1" x14ac:dyDescent="0.25">
      <c r="A625" t="str">
        <f>_xlfn.CONCAT(B625,".",C625,".",D625)</f>
        <v>A15.0.11</v>
      </c>
      <c r="B625" t="s">
        <v>109</v>
      </c>
      <c r="C625" s="1" t="s">
        <v>406</v>
      </c>
      <c r="D625" s="1" t="s">
        <v>156</v>
      </c>
      <c r="E625" s="1" t="s">
        <v>111</v>
      </c>
      <c r="F625" s="1"/>
      <c r="G625">
        <v>59.01</v>
      </c>
      <c r="I625" s="1"/>
      <c r="J625" t="s">
        <v>34</v>
      </c>
      <c r="K625" t="s">
        <v>49</v>
      </c>
      <c r="L625" t="s">
        <v>87</v>
      </c>
    </row>
    <row r="626" spans="1:12" hidden="1" x14ac:dyDescent="0.25">
      <c r="A626" t="str">
        <f>_xlfn.CONCAT(B626,".",C626,".",D626)</f>
        <v>A15.0.11a</v>
      </c>
      <c r="B626" t="s">
        <v>109</v>
      </c>
      <c r="C626" s="1" t="s">
        <v>406</v>
      </c>
      <c r="D626" s="1" t="s">
        <v>511</v>
      </c>
      <c r="E626" s="1" t="s">
        <v>421</v>
      </c>
      <c r="F626" s="1"/>
      <c r="G626">
        <v>29.75</v>
      </c>
      <c r="I626" s="1"/>
      <c r="J626" t="s">
        <v>34</v>
      </c>
      <c r="K626" t="s">
        <v>49</v>
      </c>
    </row>
    <row r="627" spans="1:12" hidden="1" x14ac:dyDescent="0.25">
      <c r="A627" t="str">
        <f>_xlfn.CONCAT(B627,".",C627,".",D627)</f>
        <v>A15.0.12</v>
      </c>
      <c r="B627" t="s">
        <v>109</v>
      </c>
      <c r="C627" s="1" t="s">
        <v>406</v>
      </c>
      <c r="D627" s="1" t="s">
        <v>155</v>
      </c>
      <c r="E627" s="1" t="s">
        <v>111</v>
      </c>
      <c r="F627" s="1"/>
      <c r="G627">
        <v>22.62</v>
      </c>
      <c r="I627" s="1"/>
      <c r="J627" t="s">
        <v>34</v>
      </c>
      <c r="K627" t="s">
        <v>49</v>
      </c>
      <c r="L627" t="s">
        <v>87</v>
      </c>
    </row>
    <row r="628" spans="1:12" hidden="1" x14ac:dyDescent="0.25">
      <c r="A628" t="str">
        <f>_xlfn.CONCAT(B628,".",C628,".",D628)</f>
        <v>A15.0.13</v>
      </c>
      <c r="B628" t="s">
        <v>109</v>
      </c>
      <c r="C628" s="1" t="s">
        <v>406</v>
      </c>
      <c r="D628" s="1" t="s">
        <v>150</v>
      </c>
      <c r="E628" s="1" t="s">
        <v>742</v>
      </c>
      <c r="F628" s="1"/>
      <c r="G628">
        <v>29.14</v>
      </c>
      <c r="I628" s="1"/>
      <c r="J628" t="s">
        <v>34</v>
      </c>
      <c r="K628" t="s">
        <v>49</v>
      </c>
      <c r="L628" t="s">
        <v>87</v>
      </c>
    </row>
    <row r="629" spans="1:12" hidden="1" x14ac:dyDescent="0.25">
      <c r="A629" t="str">
        <f>_xlfn.CONCAT(B629,".",C629,".",D629)</f>
        <v>A15.0.14</v>
      </c>
      <c r="B629" t="s">
        <v>109</v>
      </c>
      <c r="C629" s="1" t="s">
        <v>406</v>
      </c>
      <c r="D629" s="1" t="s">
        <v>225</v>
      </c>
      <c r="E629" s="1" t="s">
        <v>412</v>
      </c>
      <c r="F629" s="1"/>
      <c r="G629">
        <v>23.27</v>
      </c>
      <c r="I629" s="1"/>
      <c r="J629" t="s">
        <v>34</v>
      </c>
      <c r="K629" t="s">
        <v>49</v>
      </c>
      <c r="L629" t="s">
        <v>87</v>
      </c>
    </row>
    <row r="630" spans="1:12" hidden="1" x14ac:dyDescent="0.25">
      <c r="A630" t="str">
        <f>_xlfn.CONCAT(B630,".",C630,".",D630)</f>
        <v>A15.0.15</v>
      </c>
      <c r="B630" t="s">
        <v>109</v>
      </c>
      <c r="C630" s="1" t="s">
        <v>406</v>
      </c>
      <c r="D630" s="1" t="s">
        <v>226</v>
      </c>
      <c r="E630" s="1" t="s">
        <v>739</v>
      </c>
      <c r="F630" s="1"/>
      <c r="G630">
        <v>59.87</v>
      </c>
      <c r="I630" s="1"/>
      <c r="J630" t="s">
        <v>34</v>
      </c>
      <c r="K630" t="s">
        <v>49</v>
      </c>
      <c r="L630" t="s">
        <v>87</v>
      </c>
    </row>
    <row r="631" spans="1:12" hidden="1" x14ac:dyDescent="0.25">
      <c r="A631" t="str">
        <f>_xlfn.CONCAT(B631,".",C631,".",D631)</f>
        <v>A15.0.16</v>
      </c>
      <c r="B631" t="s">
        <v>109</v>
      </c>
      <c r="C631" s="1" t="s">
        <v>406</v>
      </c>
      <c r="D631" s="1" t="s">
        <v>228</v>
      </c>
      <c r="E631" s="1" t="s">
        <v>412</v>
      </c>
      <c r="F631" s="1"/>
      <c r="G631">
        <v>30.53</v>
      </c>
      <c r="I631" s="1"/>
      <c r="J631" t="s">
        <v>34</v>
      </c>
      <c r="K631" t="s">
        <v>49</v>
      </c>
      <c r="L631" t="s">
        <v>87</v>
      </c>
    </row>
    <row r="632" spans="1:12" hidden="1" x14ac:dyDescent="0.25">
      <c r="A632" t="str">
        <f>_xlfn.CONCAT(B632,".",C632,".",D632)</f>
        <v>A15.0.17</v>
      </c>
      <c r="B632" t="s">
        <v>109</v>
      </c>
      <c r="C632" s="1" t="s">
        <v>406</v>
      </c>
      <c r="D632" s="1" t="s">
        <v>229</v>
      </c>
      <c r="E632" s="1" t="s">
        <v>739</v>
      </c>
      <c r="F632" s="1"/>
      <c r="G632">
        <v>89.71</v>
      </c>
      <c r="I632" s="1"/>
      <c r="J632" t="s">
        <v>34</v>
      </c>
      <c r="K632" t="s">
        <v>49</v>
      </c>
      <c r="L632" t="s">
        <v>87</v>
      </c>
    </row>
    <row r="633" spans="1:12" hidden="1" x14ac:dyDescent="0.25">
      <c r="A633" t="str">
        <f>_xlfn.CONCAT(B633,".",C633,".",D633)</f>
        <v>A15.0.18</v>
      </c>
      <c r="B633" t="s">
        <v>109</v>
      </c>
      <c r="C633" s="1" t="s">
        <v>406</v>
      </c>
      <c r="D633" s="1" t="s">
        <v>230</v>
      </c>
      <c r="E633" s="1" t="s">
        <v>1023</v>
      </c>
      <c r="F633" s="1" t="s">
        <v>823</v>
      </c>
      <c r="G633">
        <v>60.64</v>
      </c>
      <c r="I633" s="1"/>
      <c r="J633" t="s">
        <v>624</v>
      </c>
      <c r="K633" t="s">
        <v>630</v>
      </c>
    </row>
    <row r="634" spans="1:12" hidden="1" x14ac:dyDescent="0.25">
      <c r="A634" t="str">
        <f>_xlfn.CONCAT(B634,".",C634,".",D634)</f>
        <v>A15.0.18a</v>
      </c>
      <c r="B634" t="s">
        <v>109</v>
      </c>
      <c r="C634" s="1" t="s">
        <v>406</v>
      </c>
      <c r="D634" s="1" t="s">
        <v>543</v>
      </c>
      <c r="E634" s="1" t="s">
        <v>1023</v>
      </c>
      <c r="F634" s="1" t="s">
        <v>823</v>
      </c>
      <c r="G634">
        <v>77.069999999999993</v>
      </c>
      <c r="I634" s="1"/>
      <c r="J634" t="s">
        <v>624</v>
      </c>
      <c r="K634" t="s">
        <v>630</v>
      </c>
    </row>
    <row r="635" spans="1:12" hidden="1" x14ac:dyDescent="0.25">
      <c r="A635" t="str">
        <f>_xlfn.CONCAT(B635,".",C635,".",D635)</f>
        <v>A15.0.19</v>
      </c>
      <c r="B635" t="s">
        <v>109</v>
      </c>
      <c r="C635" s="1" t="s">
        <v>406</v>
      </c>
      <c r="D635" s="1" t="s">
        <v>231</v>
      </c>
      <c r="E635" s="1" t="s">
        <v>1023</v>
      </c>
      <c r="F635" s="1" t="s">
        <v>823</v>
      </c>
      <c r="G635">
        <v>59.68</v>
      </c>
      <c r="I635" s="1"/>
      <c r="J635" t="s">
        <v>624</v>
      </c>
      <c r="K635" t="s">
        <v>630</v>
      </c>
    </row>
    <row r="636" spans="1:12" hidden="1" x14ac:dyDescent="0.25">
      <c r="A636" t="str">
        <f>_xlfn.CONCAT(B636,".",C636,".",D636)</f>
        <v>A15.0.20</v>
      </c>
      <c r="B636" t="s">
        <v>109</v>
      </c>
      <c r="C636" s="1" t="s">
        <v>406</v>
      </c>
      <c r="D636" s="1" t="s">
        <v>232</v>
      </c>
      <c r="E636" s="1" t="s">
        <v>318</v>
      </c>
      <c r="F636" s="1" t="s">
        <v>979</v>
      </c>
      <c r="G636">
        <v>9.1300000000000008</v>
      </c>
      <c r="I636" s="1"/>
      <c r="J636" t="s">
        <v>34</v>
      </c>
      <c r="K636" t="s">
        <v>49</v>
      </c>
      <c r="L636" t="s">
        <v>87</v>
      </c>
    </row>
    <row r="637" spans="1:12" hidden="1" x14ac:dyDescent="0.25">
      <c r="A637" t="str">
        <f>_xlfn.CONCAT(B637,".",C637,".",D637)</f>
        <v>A15.0.21</v>
      </c>
      <c r="B637" t="s">
        <v>109</v>
      </c>
      <c r="C637" s="1" t="s">
        <v>406</v>
      </c>
      <c r="D637" s="1" t="s">
        <v>233</v>
      </c>
      <c r="E637" s="1" t="s">
        <v>203</v>
      </c>
      <c r="F637" s="1"/>
      <c r="G637">
        <v>4.42</v>
      </c>
      <c r="I637" s="1"/>
      <c r="J637" t="s">
        <v>34</v>
      </c>
      <c r="K637" t="s">
        <v>49</v>
      </c>
      <c r="L637" t="s">
        <v>87</v>
      </c>
    </row>
    <row r="638" spans="1:12" hidden="1" x14ac:dyDescent="0.25">
      <c r="A638" t="str">
        <f>_xlfn.CONCAT(B638,".",C638,".",D638)</f>
        <v>A15.0.23</v>
      </c>
      <c r="B638" t="s">
        <v>109</v>
      </c>
      <c r="C638" s="1" t="s">
        <v>406</v>
      </c>
      <c r="D638" s="1" t="s">
        <v>307</v>
      </c>
      <c r="E638" s="1" t="s">
        <v>1023</v>
      </c>
      <c r="F638" s="1" t="s">
        <v>825</v>
      </c>
      <c r="G638">
        <v>167.22</v>
      </c>
      <c r="I638" s="1"/>
      <c r="J638" t="s">
        <v>624</v>
      </c>
      <c r="K638" t="s">
        <v>626</v>
      </c>
      <c r="L638" t="s">
        <v>110</v>
      </c>
    </row>
    <row r="639" spans="1:12" hidden="1" x14ac:dyDescent="0.25">
      <c r="A639" t="str">
        <f>_xlfn.CONCAT(B639,".",C639,".",D639)</f>
        <v>A15.0.24</v>
      </c>
      <c r="B639" t="s">
        <v>109</v>
      </c>
      <c r="C639" s="1" t="s">
        <v>406</v>
      </c>
      <c r="D639" s="1" t="s">
        <v>321</v>
      </c>
      <c r="E639" s="1" t="s">
        <v>1026</v>
      </c>
      <c r="F639" s="1" t="s">
        <v>826</v>
      </c>
      <c r="G639">
        <v>44.47</v>
      </c>
      <c r="I639" s="1"/>
      <c r="J639" t="s">
        <v>624</v>
      </c>
      <c r="K639" t="s">
        <v>630</v>
      </c>
    </row>
    <row r="640" spans="1:12" hidden="1" x14ac:dyDescent="0.25">
      <c r="A640" t="str">
        <f>_xlfn.CONCAT(B640,".",C640,".",D640)</f>
        <v>A15.0.25</v>
      </c>
      <c r="B640" t="s">
        <v>109</v>
      </c>
      <c r="C640" s="1" t="s">
        <v>406</v>
      </c>
      <c r="D640" s="1" t="s">
        <v>320</v>
      </c>
      <c r="E640" s="1" t="s">
        <v>1023</v>
      </c>
      <c r="F640" s="1" t="s">
        <v>823</v>
      </c>
      <c r="G640">
        <v>207.21</v>
      </c>
      <c r="I640" s="1"/>
      <c r="J640" t="s">
        <v>624</v>
      </c>
      <c r="K640" t="s">
        <v>630</v>
      </c>
    </row>
    <row r="641" spans="1:12" hidden="1" x14ac:dyDescent="0.25">
      <c r="A641" t="str">
        <f>_xlfn.CONCAT(B641,".",C641,".",D641)</f>
        <v>A15.0.26</v>
      </c>
      <c r="B641" t="s">
        <v>109</v>
      </c>
      <c r="C641" s="1" t="s">
        <v>406</v>
      </c>
      <c r="D641" s="1" t="s">
        <v>319</v>
      </c>
      <c r="E641" s="1" t="s">
        <v>748</v>
      </c>
      <c r="F641" s="1" t="s">
        <v>114</v>
      </c>
      <c r="G641">
        <v>41.78</v>
      </c>
      <c r="I641" s="1"/>
      <c r="J641" t="s">
        <v>624</v>
      </c>
      <c r="K641" t="s">
        <v>626</v>
      </c>
      <c r="L641" t="s">
        <v>70</v>
      </c>
    </row>
    <row r="642" spans="1:12" hidden="1" x14ac:dyDescent="0.25">
      <c r="A642" t="str">
        <f>_xlfn.CONCAT(B642,".",C642,".",D642)</f>
        <v>A15.0.27</v>
      </c>
      <c r="B642" t="s">
        <v>109</v>
      </c>
      <c r="C642" s="1" t="s">
        <v>406</v>
      </c>
      <c r="D642" s="1" t="s">
        <v>328</v>
      </c>
      <c r="E642" s="1" t="s">
        <v>748</v>
      </c>
      <c r="F642" s="1" t="s">
        <v>750</v>
      </c>
      <c r="G642">
        <v>44.03</v>
      </c>
      <c r="I642" s="1"/>
      <c r="J642" t="s">
        <v>624</v>
      </c>
      <c r="K642" t="s">
        <v>626</v>
      </c>
      <c r="L642" t="s">
        <v>70</v>
      </c>
    </row>
    <row r="643" spans="1:12" hidden="1" x14ac:dyDescent="0.25">
      <c r="A643" t="str">
        <f>_xlfn.CONCAT(B643,".",C643,".",D643)</f>
        <v>A15.0.28</v>
      </c>
      <c r="B643" t="s">
        <v>109</v>
      </c>
      <c r="C643" s="1" t="s">
        <v>406</v>
      </c>
      <c r="D643" s="1" t="s">
        <v>327</v>
      </c>
      <c r="E643" s="1" t="s">
        <v>748</v>
      </c>
      <c r="F643" s="1" t="s">
        <v>750</v>
      </c>
      <c r="G643">
        <v>44.03</v>
      </c>
      <c r="I643" s="1"/>
      <c r="J643" t="s">
        <v>624</v>
      </c>
      <c r="K643" t="s">
        <v>626</v>
      </c>
      <c r="L643" t="s">
        <v>70</v>
      </c>
    </row>
    <row r="644" spans="1:12" hidden="1" x14ac:dyDescent="0.25">
      <c r="A644" t="str">
        <f>_xlfn.CONCAT(B644,".",C644,".",D644)</f>
        <v>A15.0.29</v>
      </c>
      <c r="B644" t="s">
        <v>109</v>
      </c>
      <c r="C644" s="1" t="s">
        <v>406</v>
      </c>
      <c r="D644" s="1" t="s">
        <v>325</v>
      </c>
      <c r="E644" s="1" t="s">
        <v>1023</v>
      </c>
      <c r="F644" s="1" t="s">
        <v>824</v>
      </c>
      <c r="G644">
        <v>88.4</v>
      </c>
      <c r="I644" s="1"/>
      <c r="J644" t="s">
        <v>624</v>
      </c>
      <c r="K644" t="s">
        <v>626</v>
      </c>
      <c r="L644" t="s">
        <v>70</v>
      </c>
    </row>
    <row r="645" spans="1:12" hidden="1" x14ac:dyDescent="0.25">
      <c r="A645" t="str">
        <f>_xlfn.CONCAT(B645,".",C645,".",D645)</f>
        <v>A15.0.40</v>
      </c>
      <c r="B645" t="s">
        <v>109</v>
      </c>
      <c r="C645" s="1" t="s">
        <v>406</v>
      </c>
      <c r="D645" s="1" t="s">
        <v>175</v>
      </c>
      <c r="E645" s="1" t="s">
        <v>56</v>
      </c>
      <c r="F645" s="1"/>
      <c r="G645">
        <v>98.69</v>
      </c>
      <c r="I645" s="1"/>
      <c r="J645" t="s">
        <v>23</v>
      </c>
    </row>
    <row r="646" spans="1:12" hidden="1" x14ac:dyDescent="0.25">
      <c r="A646" t="str">
        <f>_xlfn.CONCAT(B646,".",C646,".",D646)</f>
        <v>A15.0.41</v>
      </c>
      <c r="B646" t="s">
        <v>109</v>
      </c>
      <c r="C646" s="1" t="s">
        <v>406</v>
      </c>
      <c r="D646" s="1" t="s">
        <v>149</v>
      </c>
      <c r="E646" s="1" t="s">
        <v>57</v>
      </c>
      <c r="F646" s="1"/>
      <c r="G646">
        <v>80.3</v>
      </c>
      <c r="I646" s="1"/>
      <c r="J646" t="s">
        <v>23</v>
      </c>
    </row>
    <row r="647" spans="1:12" hidden="1" x14ac:dyDescent="0.25">
      <c r="A647" t="str">
        <f>_xlfn.CONCAT(B647,".",C647,".",D647)</f>
        <v>A15.0.42</v>
      </c>
      <c r="B647" t="s">
        <v>109</v>
      </c>
      <c r="C647" s="1" t="s">
        <v>406</v>
      </c>
      <c r="D647" s="1" t="s">
        <v>235</v>
      </c>
      <c r="E647" s="1" t="s">
        <v>57</v>
      </c>
      <c r="F647" s="1"/>
      <c r="G647">
        <v>77.989999999999995</v>
      </c>
      <c r="I647" s="1"/>
      <c r="J647" t="s">
        <v>23</v>
      </c>
    </row>
    <row r="648" spans="1:12" hidden="1" x14ac:dyDescent="0.25">
      <c r="A648" t="str">
        <f>_xlfn.CONCAT(B648,".",C648,".",D648)</f>
        <v>A15.0.43</v>
      </c>
      <c r="B648" t="s">
        <v>109</v>
      </c>
      <c r="C648" s="1" t="s">
        <v>406</v>
      </c>
      <c r="D648" s="1" t="s">
        <v>236</v>
      </c>
      <c r="E648" s="1" t="s">
        <v>451</v>
      </c>
      <c r="F648" s="1"/>
      <c r="G648">
        <v>2.5</v>
      </c>
      <c r="I648" s="1"/>
      <c r="J648" t="s">
        <v>23</v>
      </c>
    </row>
    <row r="649" spans="1:12" hidden="1" x14ac:dyDescent="0.25">
      <c r="A649" t="str">
        <f>_xlfn.CONCAT(B649,".",C649,".",D649)</f>
        <v>A15.0.44</v>
      </c>
      <c r="B649" t="s">
        <v>109</v>
      </c>
      <c r="C649" s="1" t="s">
        <v>406</v>
      </c>
      <c r="D649" s="1" t="s">
        <v>237</v>
      </c>
      <c r="E649" s="1" t="s">
        <v>452</v>
      </c>
      <c r="F649" s="1"/>
      <c r="G649">
        <v>0.88</v>
      </c>
      <c r="I649" s="1"/>
      <c r="J649" t="s">
        <v>23</v>
      </c>
    </row>
    <row r="650" spans="1:12" hidden="1" x14ac:dyDescent="0.25">
      <c r="A650" t="str">
        <f>_xlfn.CONCAT(B650,".",C650,".",D650)</f>
        <v>A15.0.45</v>
      </c>
      <c r="B650" t="s">
        <v>109</v>
      </c>
      <c r="C650" s="1" t="s">
        <v>406</v>
      </c>
      <c r="D650" s="1" t="s">
        <v>238</v>
      </c>
      <c r="E650" s="1" t="s">
        <v>56</v>
      </c>
      <c r="F650" s="1"/>
      <c r="G650">
        <v>44.72</v>
      </c>
      <c r="I650" s="1"/>
      <c r="J650" t="s">
        <v>23</v>
      </c>
    </row>
    <row r="651" spans="1:12" hidden="1" x14ac:dyDescent="0.25">
      <c r="A651" t="str">
        <f>_xlfn.CONCAT(B651,".",C651,".",D651)</f>
        <v>A15.1.00</v>
      </c>
      <c r="B651" t="s">
        <v>109</v>
      </c>
      <c r="C651" s="1" t="s">
        <v>254</v>
      </c>
      <c r="D651" s="1" t="s">
        <v>11</v>
      </c>
      <c r="E651" s="1" t="s">
        <v>719</v>
      </c>
      <c r="F651" s="1"/>
      <c r="G651">
        <v>14.07</v>
      </c>
      <c r="I651" s="1"/>
      <c r="J651" t="s">
        <v>34</v>
      </c>
      <c r="K651" t="s">
        <v>49</v>
      </c>
      <c r="L651" t="s">
        <v>87</v>
      </c>
    </row>
    <row r="652" spans="1:12" hidden="1" x14ac:dyDescent="0.25">
      <c r="A652" t="str">
        <f>_xlfn.CONCAT(B652,".",C652,".",D652)</f>
        <v>A15.1.01</v>
      </c>
      <c r="B652" t="s">
        <v>109</v>
      </c>
      <c r="C652" s="1" t="s">
        <v>254</v>
      </c>
      <c r="D652" s="1" t="s">
        <v>32</v>
      </c>
      <c r="E652" s="1" t="s">
        <v>1010</v>
      </c>
      <c r="F652" s="1"/>
      <c r="G652">
        <v>14.02</v>
      </c>
      <c r="I652" s="1"/>
      <c r="J652" t="s">
        <v>23</v>
      </c>
    </row>
    <row r="653" spans="1:12" hidden="1" x14ac:dyDescent="0.25">
      <c r="A653" t="str">
        <f>_xlfn.CONCAT(B653,".",C653,".",D653)</f>
        <v>A15.1.02</v>
      </c>
      <c r="B653" t="s">
        <v>109</v>
      </c>
      <c r="C653" s="1" t="s">
        <v>254</v>
      </c>
      <c r="D653" s="1" t="s">
        <v>62</v>
      </c>
      <c r="E653" s="1" t="s">
        <v>340</v>
      </c>
      <c r="F653" s="1"/>
      <c r="G653">
        <v>1.85</v>
      </c>
      <c r="I653" s="1"/>
      <c r="J653" t="s">
        <v>12</v>
      </c>
      <c r="K653" t="s">
        <v>20</v>
      </c>
    </row>
    <row r="654" spans="1:12" hidden="1" x14ac:dyDescent="0.25">
      <c r="A654" t="str">
        <f>_xlfn.CONCAT(B654,".",C654,".",D654)</f>
        <v>A15.1.03</v>
      </c>
      <c r="B654" t="s">
        <v>109</v>
      </c>
      <c r="C654" s="1" t="s">
        <v>254</v>
      </c>
      <c r="D654" s="1" t="s">
        <v>68</v>
      </c>
      <c r="E654" s="1" t="s">
        <v>425</v>
      </c>
      <c r="F654" s="1"/>
      <c r="G654">
        <v>88.41</v>
      </c>
      <c r="I654" s="1"/>
      <c r="J654" t="s">
        <v>624</v>
      </c>
      <c r="K654" t="s">
        <v>623</v>
      </c>
    </row>
    <row r="655" spans="1:12" hidden="1" x14ac:dyDescent="0.25">
      <c r="A655" t="str">
        <f>_xlfn.CONCAT(B655,".",C655,".",D655)</f>
        <v>A15.1.04</v>
      </c>
      <c r="B655" t="s">
        <v>109</v>
      </c>
      <c r="C655" s="1" t="s">
        <v>254</v>
      </c>
      <c r="D655" s="1" t="s">
        <v>71</v>
      </c>
      <c r="E655" s="1" t="s">
        <v>828</v>
      </c>
      <c r="F655" s="1"/>
      <c r="G655">
        <v>21.73</v>
      </c>
      <c r="I655" s="1"/>
      <c r="J655" t="s">
        <v>624</v>
      </c>
      <c r="K655" t="s">
        <v>623</v>
      </c>
    </row>
    <row r="656" spans="1:12" hidden="1" x14ac:dyDescent="0.25">
      <c r="A656" t="str">
        <f>_xlfn.CONCAT(B656,".",C656,".",D656)</f>
        <v>A15.1.04a</v>
      </c>
      <c r="B656" t="s">
        <v>109</v>
      </c>
      <c r="C656" s="1" t="s">
        <v>254</v>
      </c>
      <c r="D656" s="1" t="s">
        <v>92</v>
      </c>
      <c r="E656" s="1" t="s">
        <v>425</v>
      </c>
      <c r="F656" s="1" t="s">
        <v>827</v>
      </c>
      <c r="G656">
        <v>66.56</v>
      </c>
      <c r="I656" s="1"/>
    </row>
    <row r="657" spans="1:12" hidden="1" x14ac:dyDescent="0.25">
      <c r="A657" t="str">
        <f>_xlfn.CONCAT(B657,".",C657,".",D657)</f>
        <v>A15.1.05</v>
      </c>
      <c r="B657" t="s">
        <v>109</v>
      </c>
      <c r="C657" s="1" t="s">
        <v>254</v>
      </c>
      <c r="D657" s="1" t="s">
        <v>72</v>
      </c>
      <c r="E657" s="1" t="s">
        <v>748</v>
      </c>
      <c r="F657" s="1" t="s">
        <v>756</v>
      </c>
      <c r="G657">
        <v>60.48</v>
      </c>
      <c r="I657" s="1"/>
      <c r="J657" t="s">
        <v>624</v>
      </c>
      <c r="K657" t="s">
        <v>626</v>
      </c>
      <c r="L657" t="s">
        <v>69</v>
      </c>
    </row>
    <row r="658" spans="1:12" hidden="1" x14ac:dyDescent="0.25">
      <c r="A658" t="str">
        <f>_xlfn.CONCAT(B658,".",C658,".",D658)</f>
        <v>A15.1.06</v>
      </c>
      <c r="B658" t="s">
        <v>109</v>
      </c>
      <c r="C658" s="1" t="s">
        <v>254</v>
      </c>
      <c r="D658" s="1" t="s">
        <v>75</v>
      </c>
      <c r="E658" s="1" t="s">
        <v>748</v>
      </c>
      <c r="F658" s="1" t="s">
        <v>756</v>
      </c>
      <c r="G658">
        <v>59.57</v>
      </c>
      <c r="I658" s="1"/>
      <c r="J658" t="s">
        <v>624</v>
      </c>
      <c r="K658" t="s">
        <v>626</v>
      </c>
      <c r="L658" t="s">
        <v>69</v>
      </c>
    </row>
    <row r="659" spans="1:12" hidden="1" x14ac:dyDescent="0.25">
      <c r="A659" t="str">
        <f>_xlfn.CONCAT(B659,".",C659,".",D659)</f>
        <v>A15.1.07</v>
      </c>
      <c r="B659" t="s">
        <v>109</v>
      </c>
      <c r="C659" s="1" t="s">
        <v>254</v>
      </c>
      <c r="D659" s="1" t="s">
        <v>77</v>
      </c>
      <c r="E659" s="1" t="s">
        <v>113</v>
      </c>
      <c r="F659" s="1"/>
      <c r="G659">
        <v>87.81</v>
      </c>
      <c r="I659" s="1"/>
      <c r="J659" t="s">
        <v>34</v>
      </c>
      <c r="K659" t="s">
        <v>49</v>
      </c>
      <c r="L659" t="s">
        <v>87</v>
      </c>
    </row>
    <row r="660" spans="1:12" hidden="1" x14ac:dyDescent="0.25">
      <c r="A660" t="str">
        <f>_xlfn.CONCAT(B660,".",C660,".",D660)</f>
        <v>A15.1.08</v>
      </c>
      <c r="B660" t="s">
        <v>109</v>
      </c>
      <c r="C660" s="1" t="s">
        <v>254</v>
      </c>
      <c r="D660" s="1" t="s">
        <v>78</v>
      </c>
      <c r="E660" s="1" t="s">
        <v>111</v>
      </c>
      <c r="F660" s="1"/>
      <c r="G660">
        <v>16.29</v>
      </c>
      <c r="I660" s="1"/>
      <c r="J660" t="s">
        <v>34</v>
      </c>
      <c r="K660" t="s">
        <v>49</v>
      </c>
      <c r="L660" t="s">
        <v>87</v>
      </c>
    </row>
    <row r="661" spans="1:12" hidden="1" x14ac:dyDescent="0.25">
      <c r="A661" t="str">
        <f>_xlfn.CONCAT(B661,".",C661,".",D661)</f>
        <v>A15.1.09</v>
      </c>
      <c r="B661" t="s">
        <v>109</v>
      </c>
      <c r="C661" s="1" t="s">
        <v>254</v>
      </c>
      <c r="D661" s="1" t="s">
        <v>79</v>
      </c>
      <c r="E661" s="1" t="s">
        <v>33</v>
      </c>
      <c r="F661" s="1"/>
      <c r="G661">
        <v>14.75</v>
      </c>
      <c r="I661" s="1"/>
      <c r="J661" t="s">
        <v>34</v>
      </c>
      <c r="K661" t="s">
        <v>49</v>
      </c>
      <c r="L661" t="s">
        <v>87</v>
      </c>
    </row>
    <row r="662" spans="1:12" hidden="1" x14ac:dyDescent="0.25">
      <c r="A662" t="str">
        <f>_xlfn.CONCAT(B662,".",C662,".",D662)</f>
        <v>A15.1.10</v>
      </c>
      <c r="B662" t="s">
        <v>109</v>
      </c>
      <c r="C662" s="1" t="s">
        <v>254</v>
      </c>
      <c r="D662" s="1" t="s">
        <v>138</v>
      </c>
      <c r="E662" s="1" t="s">
        <v>33</v>
      </c>
      <c r="F662" s="1"/>
      <c r="G662">
        <v>18.55</v>
      </c>
      <c r="I662" s="1"/>
      <c r="J662" t="s">
        <v>624</v>
      </c>
      <c r="K662" t="s">
        <v>630</v>
      </c>
    </row>
    <row r="663" spans="1:12" hidden="1" x14ac:dyDescent="0.25">
      <c r="A663" t="str">
        <f>_xlfn.CONCAT(B663,".",C663,".",D663)</f>
        <v>A15.1.11</v>
      </c>
      <c r="B663" t="s">
        <v>109</v>
      </c>
      <c r="C663" s="1" t="s">
        <v>254</v>
      </c>
      <c r="D663" s="1" t="s">
        <v>156</v>
      </c>
      <c r="E663" s="1" t="s">
        <v>33</v>
      </c>
      <c r="F663" s="1"/>
      <c r="G663">
        <v>46.92</v>
      </c>
      <c r="I663" s="1"/>
      <c r="J663" t="s">
        <v>624</v>
      </c>
      <c r="K663" t="s">
        <v>630</v>
      </c>
    </row>
    <row r="664" spans="1:12" hidden="1" x14ac:dyDescent="0.25">
      <c r="A664" t="str">
        <f>_xlfn.CONCAT(B664,".",C664,".",D664)</f>
        <v>A15.1.11a</v>
      </c>
      <c r="B664" t="s">
        <v>109</v>
      </c>
      <c r="C664" s="1" t="s">
        <v>254</v>
      </c>
      <c r="D664" s="1" t="s">
        <v>511</v>
      </c>
      <c r="E664" s="1" t="s">
        <v>993</v>
      </c>
      <c r="F664" s="1"/>
      <c r="G664">
        <v>2.62</v>
      </c>
      <c r="I664" s="1"/>
      <c r="J664" t="s">
        <v>34</v>
      </c>
      <c r="K664" t="s">
        <v>635</v>
      </c>
      <c r="L664" t="s">
        <v>53</v>
      </c>
    </row>
    <row r="665" spans="1:12" hidden="1" x14ac:dyDescent="0.25">
      <c r="A665" t="str">
        <f>_xlfn.CONCAT(B665,".",C665,".",D665)</f>
        <v>A15.1.12</v>
      </c>
      <c r="B665" t="s">
        <v>109</v>
      </c>
      <c r="C665" s="1" t="s">
        <v>254</v>
      </c>
      <c r="D665" s="1" t="s">
        <v>155</v>
      </c>
      <c r="E665" s="1" t="s">
        <v>255</v>
      </c>
      <c r="F665" s="1"/>
      <c r="G665">
        <v>10.02</v>
      </c>
      <c r="I665" s="1"/>
      <c r="J665" t="s">
        <v>23</v>
      </c>
    </row>
    <row r="666" spans="1:12" hidden="1" x14ac:dyDescent="0.25">
      <c r="A666" t="str">
        <f>_xlfn.CONCAT(B666,".",C666,".",D666)</f>
        <v>A15.1.13</v>
      </c>
      <c r="B666" t="s">
        <v>109</v>
      </c>
      <c r="C666" s="1" t="s">
        <v>254</v>
      </c>
      <c r="D666" s="1" t="s">
        <v>150</v>
      </c>
      <c r="E666" s="1" t="s">
        <v>111</v>
      </c>
      <c r="F666" s="1"/>
      <c r="G666">
        <v>22.13</v>
      </c>
      <c r="I666" s="1"/>
      <c r="J666" t="s">
        <v>624</v>
      </c>
      <c r="K666" t="s">
        <v>630</v>
      </c>
    </row>
    <row r="667" spans="1:12" hidden="1" x14ac:dyDescent="0.25">
      <c r="A667" t="str">
        <f>_xlfn.CONCAT(B667,".",C667,".",D667)</f>
        <v>A15.1.14</v>
      </c>
      <c r="B667" t="s">
        <v>109</v>
      </c>
      <c r="C667" s="1" t="s">
        <v>254</v>
      </c>
      <c r="D667" s="1" t="s">
        <v>225</v>
      </c>
      <c r="E667" s="1" t="s">
        <v>748</v>
      </c>
      <c r="F667" s="1" t="s">
        <v>829</v>
      </c>
      <c r="G667">
        <v>59.82</v>
      </c>
      <c r="I667" s="1"/>
      <c r="J667" t="s">
        <v>624</v>
      </c>
      <c r="K667" t="s">
        <v>630</v>
      </c>
    </row>
    <row r="668" spans="1:12" hidden="1" x14ac:dyDescent="0.25">
      <c r="A668" t="str">
        <f>_xlfn.CONCAT(B668,".",C668,".",D668)</f>
        <v>A15.1.14a</v>
      </c>
      <c r="B668" t="s">
        <v>109</v>
      </c>
      <c r="C668" s="1" t="s">
        <v>254</v>
      </c>
      <c r="D668" s="1" t="s">
        <v>342</v>
      </c>
      <c r="E668" s="1" t="s">
        <v>33</v>
      </c>
      <c r="F668" s="1"/>
      <c r="G668">
        <v>14.1</v>
      </c>
      <c r="I668" s="1"/>
      <c r="J668" t="s">
        <v>624</v>
      </c>
      <c r="K668" t="s">
        <v>630</v>
      </c>
    </row>
    <row r="669" spans="1:12" hidden="1" x14ac:dyDescent="0.25">
      <c r="A669" t="str">
        <f>_xlfn.CONCAT(B669,".",C669,".",D669)</f>
        <v>A15.1.14b</v>
      </c>
      <c r="B669" t="s">
        <v>109</v>
      </c>
      <c r="C669" s="1" t="s">
        <v>254</v>
      </c>
      <c r="D669" s="1" t="s">
        <v>479</v>
      </c>
      <c r="E669" s="1" t="s">
        <v>33</v>
      </c>
      <c r="F669" s="1"/>
      <c r="G669">
        <v>11.25</v>
      </c>
      <c r="I669" s="1"/>
      <c r="J669" t="s">
        <v>624</v>
      </c>
      <c r="K669" t="s">
        <v>630</v>
      </c>
    </row>
    <row r="670" spans="1:12" hidden="1" x14ac:dyDescent="0.25">
      <c r="A670" t="str">
        <f>_xlfn.CONCAT(B670,".",C670,".",D670)</f>
        <v>A15.1.14c</v>
      </c>
      <c r="B670" t="s">
        <v>109</v>
      </c>
      <c r="C670" s="1" t="s">
        <v>254</v>
      </c>
      <c r="D670" s="1" t="s">
        <v>480</v>
      </c>
      <c r="E670" s="1" t="s">
        <v>33</v>
      </c>
      <c r="F670" s="1"/>
      <c r="G670">
        <v>11.1</v>
      </c>
      <c r="I670" s="1"/>
      <c r="J670" t="s">
        <v>624</v>
      </c>
      <c r="K670" t="s">
        <v>630</v>
      </c>
    </row>
    <row r="671" spans="1:12" hidden="1" x14ac:dyDescent="0.25">
      <c r="A671" t="str">
        <f>_xlfn.CONCAT(B671,".",C671,".",D671)</f>
        <v>A15.1.15</v>
      </c>
      <c r="B671" t="s">
        <v>109</v>
      </c>
      <c r="C671" s="1" t="s">
        <v>254</v>
      </c>
      <c r="D671" s="1" t="s">
        <v>226</v>
      </c>
      <c r="E671" s="1" t="s">
        <v>748</v>
      </c>
      <c r="F671" s="1"/>
      <c r="G671">
        <v>60.46</v>
      </c>
      <c r="I671" s="1"/>
      <c r="J671" t="s">
        <v>624</v>
      </c>
      <c r="K671" t="s">
        <v>630</v>
      </c>
    </row>
    <row r="672" spans="1:12" hidden="1" x14ac:dyDescent="0.25">
      <c r="A672" t="str">
        <f>_xlfn.CONCAT(B672,".",C672,".",D672)</f>
        <v>A15.1.16</v>
      </c>
      <c r="B672" t="s">
        <v>109</v>
      </c>
      <c r="C672" s="1" t="s">
        <v>254</v>
      </c>
      <c r="D672" s="1" t="s">
        <v>228</v>
      </c>
      <c r="E672" s="1" t="s">
        <v>748</v>
      </c>
      <c r="F672" s="1" t="s">
        <v>830</v>
      </c>
      <c r="G672">
        <v>121.18</v>
      </c>
      <c r="I672" s="1"/>
      <c r="J672" t="s">
        <v>624</v>
      </c>
      <c r="K672" t="s">
        <v>630</v>
      </c>
    </row>
    <row r="673" spans="1:12" hidden="1" x14ac:dyDescent="0.25">
      <c r="A673" t="str">
        <f>_xlfn.CONCAT(B673,".",C673,".",D673)</f>
        <v>A15.1.17</v>
      </c>
      <c r="B673" t="s">
        <v>109</v>
      </c>
      <c r="C673" s="1" t="s">
        <v>254</v>
      </c>
      <c r="D673" s="1" t="s">
        <v>229</v>
      </c>
      <c r="E673" s="1" t="s">
        <v>95</v>
      </c>
      <c r="F673" s="1"/>
      <c r="G673">
        <v>14.76</v>
      </c>
      <c r="I673" s="1"/>
      <c r="J673" t="s">
        <v>624</v>
      </c>
      <c r="K673" t="s">
        <v>626</v>
      </c>
      <c r="L673" t="s">
        <v>112</v>
      </c>
    </row>
    <row r="674" spans="1:12" hidden="1" x14ac:dyDescent="0.25">
      <c r="A674" t="str">
        <f>_xlfn.CONCAT(B674,".",C674,".",D674)</f>
        <v>A15.1.18</v>
      </c>
      <c r="B674" t="s">
        <v>109</v>
      </c>
      <c r="C674" s="1" t="s">
        <v>254</v>
      </c>
      <c r="D674" s="1" t="s">
        <v>230</v>
      </c>
      <c r="E674" s="1" t="s">
        <v>95</v>
      </c>
      <c r="F674" s="1"/>
      <c r="G674">
        <v>22.09</v>
      </c>
      <c r="I674" s="1"/>
      <c r="J674" t="s">
        <v>624</v>
      </c>
      <c r="K674" t="s">
        <v>626</v>
      </c>
      <c r="L674" t="s">
        <v>112</v>
      </c>
    </row>
    <row r="675" spans="1:12" hidden="1" x14ac:dyDescent="0.25">
      <c r="A675" t="str">
        <f>_xlfn.CONCAT(B675,".",C675,".",D675)</f>
        <v>A15.1.19</v>
      </c>
      <c r="B675" t="s">
        <v>109</v>
      </c>
      <c r="C675" s="1" t="s">
        <v>254</v>
      </c>
      <c r="D675" s="1" t="s">
        <v>231</v>
      </c>
      <c r="E675" s="1" t="s">
        <v>95</v>
      </c>
      <c r="F675" s="1"/>
      <c r="G675">
        <v>25.08</v>
      </c>
      <c r="I675" s="1"/>
      <c r="J675" t="s">
        <v>624</v>
      </c>
      <c r="K675" t="s">
        <v>626</v>
      </c>
      <c r="L675" t="s">
        <v>112</v>
      </c>
    </row>
    <row r="676" spans="1:12" hidden="1" x14ac:dyDescent="0.25">
      <c r="A676" t="str">
        <f>_xlfn.CONCAT(B676,".",C676,".",D676)</f>
        <v>A15.1.20</v>
      </c>
      <c r="B676" t="s">
        <v>109</v>
      </c>
      <c r="C676" s="1" t="s">
        <v>254</v>
      </c>
      <c r="D676" s="1" t="s">
        <v>232</v>
      </c>
      <c r="E676" s="1" t="s">
        <v>426</v>
      </c>
      <c r="F676" s="1"/>
      <c r="G676">
        <v>51.09</v>
      </c>
      <c r="I676" s="1"/>
      <c r="J676" t="s">
        <v>624</v>
      </c>
      <c r="K676" t="s">
        <v>630</v>
      </c>
    </row>
    <row r="677" spans="1:12" hidden="1" x14ac:dyDescent="0.25">
      <c r="A677" t="str">
        <f>_xlfn.CONCAT(B677,".",C677,".",D677)</f>
        <v>A15.1.21</v>
      </c>
      <c r="B677" t="s">
        <v>109</v>
      </c>
      <c r="C677" s="1" t="s">
        <v>254</v>
      </c>
      <c r="D677" s="1" t="s">
        <v>233</v>
      </c>
      <c r="E677" s="1" t="s">
        <v>111</v>
      </c>
      <c r="F677" s="1"/>
      <c r="G677">
        <v>10.48</v>
      </c>
      <c r="I677" s="1"/>
      <c r="J677" t="s">
        <v>624</v>
      </c>
      <c r="K677" t="s">
        <v>630</v>
      </c>
    </row>
    <row r="678" spans="1:12" hidden="1" x14ac:dyDescent="0.25">
      <c r="A678" t="str">
        <f>_xlfn.CONCAT(B678,".",C678,".",D678)</f>
        <v>A15.1.22</v>
      </c>
      <c r="B678" t="s">
        <v>109</v>
      </c>
      <c r="C678" s="1" t="s">
        <v>254</v>
      </c>
      <c r="D678" s="1" t="s">
        <v>234</v>
      </c>
      <c r="E678" s="1" t="s">
        <v>987</v>
      </c>
      <c r="F678" s="1"/>
      <c r="G678">
        <v>5.36</v>
      </c>
      <c r="I678" s="1"/>
      <c r="J678" t="s">
        <v>624</v>
      </c>
      <c r="K678" t="s">
        <v>630</v>
      </c>
    </row>
    <row r="679" spans="1:12" hidden="1" x14ac:dyDescent="0.25">
      <c r="A679" t="str">
        <f>_xlfn.CONCAT(B679,".",C679,".",D679)</f>
        <v>A15.1.23</v>
      </c>
      <c r="B679" t="s">
        <v>109</v>
      </c>
      <c r="C679" s="1" t="s">
        <v>254</v>
      </c>
      <c r="D679" s="1" t="s">
        <v>307</v>
      </c>
      <c r="E679" s="1" t="s">
        <v>928</v>
      </c>
      <c r="F679" s="1"/>
      <c r="G679">
        <v>24.17</v>
      </c>
      <c r="I679" s="1"/>
      <c r="J679" t="s">
        <v>624</v>
      </c>
      <c r="K679" t="s">
        <v>630</v>
      </c>
    </row>
    <row r="680" spans="1:12" hidden="1" x14ac:dyDescent="0.25">
      <c r="A680" t="str">
        <f>_xlfn.CONCAT(B680,".",C680,".",D680)</f>
        <v>A15.1.24</v>
      </c>
      <c r="B680" t="s">
        <v>109</v>
      </c>
      <c r="C680" s="1" t="s">
        <v>254</v>
      </c>
      <c r="D680" s="1" t="s">
        <v>321</v>
      </c>
      <c r="E680" s="1" t="s">
        <v>928</v>
      </c>
      <c r="F680" s="1" t="s">
        <v>831</v>
      </c>
      <c r="G680">
        <v>66.5</v>
      </c>
      <c r="I680" s="1"/>
      <c r="J680" t="s">
        <v>624</v>
      </c>
      <c r="K680" t="s">
        <v>630</v>
      </c>
    </row>
    <row r="681" spans="1:12" hidden="1" x14ac:dyDescent="0.25">
      <c r="A681" t="str">
        <f>_xlfn.CONCAT(B681,".",C681,".",D681)</f>
        <v>A15.1.25</v>
      </c>
      <c r="B681" t="s">
        <v>109</v>
      </c>
      <c r="C681" s="1" t="s">
        <v>254</v>
      </c>
      <c r="D681" s="1" t="s">
        <v>320</v>
      </c>
      <c r="E681" s="1" t="s">
        <v>33</v>
      </c>
      <c r="F681" s="1"/>
      <c r="G681">
        <v>21.42</v>
      </c>
      <c r="I681" s="1"/>
      <c r="J681" t="s">
        <v>624</v>
      </c>
      <c r="K681" t="s">
        <v>630</v>
      </c>
    </row>
    <row r="682" spans="1:12" hidden="1" x14ac:dyDescent="0.25">
      <c r="A682" t="str">
        <f>_xlfn.CONCAT(B682,".",C682,".",D682)</f>
        <v>A15.1.26</v>
      </c>
      <c r="B682" t="s">
        <v>109</v>
      </c>
      <c r="C682" s="1" t="s">
        <v>254</v>
      </c>
      <c r="D682" s="1" t="s">
        <v>319</v>
      </c>
      <c r="E682" s="1" t="s">
        <v>64</v>
      </c>
      <c r="F682" s="1"/>
      <c r="G682">
        <v>36.82</v>
      </c>
      <c r="I682" s="1"/>
      <c r="J682" t="s">
        <v>624</v>
      </c>
      <c r="K682" t="s">
        <v>630</v>
      </c>
    </row>
    <row r="683" spans="1:12" hidden="1" x14ac:dyDescent="0.25">
      <c r="A683" t="str">
        <f>_xlfn.CONCAT(B683,".",C683,".",D683)</f>
        <v>A15.1.27</v>
      </c>
      <c r="B683" t="s">
        <v>109</v>
      </c>
      <c r="C683" s="1" t="s">
        <v>254</v>
      </c>
      <c r="D683" s="1" t="s">
        <v>328</v>
      </c>
      <c r="E683" s="1" t="s">
        <v>424</v>
      </c>
      <c r="F683" s="1"/>
      <c r="G683">
        <v>47.47</v>
      </c>
      <c r="I683" s="1"/>
      <c r="J683" t="s">
        <v>624</v>
      </c>
      <c r="K683" t="s">
        <v>630</v>
      </c>
    </row>
    <row r="684" spans="1:12" hidden="1" x14ac:dyDescent="0.25">
      <c r="A684" t="str">
        <f>_xlfn.CONCAT(B684,".",C684,".",D684)</f>
        <v>A15.1.28</v>
      </c>
      <c r="B684" t="s">
        <v>109</v>
      </c>
      <c r="C684" s="1" t="s">
        <v>254</v>
      </c>
      <c r="D684" s="1" t="s">
        <v>327</v>
      </c>
      <c r="E684" s="1" t="s">
        <v>33</v>
      </c>
      <c r="F684" s="1"/>
      <c r="G684">
        <v>20.97</v>
      </c>
      <c r="I684" s="1"/>
      <c r="J684" t="s">
        <v>34</v>
      </c>
      <c r="K684" t="s">
        <v>49</v>
      </c>
    </row>
    <row r="685" spans="1:12" hidden="1" x14ac:dyDescent="0.25">
      <c r="A685" t="str">
        <f>_xlfn.CONCAT(B685,".",C685,".",D685)</f>
        <v>A15.1.40</v>
      </c>
      <c r="B685" t="s">
        <v>109</v>
      </c>
      <c r="C685" s="1" t="s">
        <v>254</v>
      </c>
      <c r="D685" s="1" t="s">
        <v>175</v>
      </c>
      <c r="E685" s="1" t="s">
        <v>56</v>
      </c>
      <c r="F685" s="1"/>
      <c r="G685">
        <v>114.57</v>
      </c>
      <c r="I685" s="1"/>
      <c r="J685" t="s">
        <v>23</v>
      </c>
    </row>
    <row r="686" spans="1:12" hidden="1" x14ac:dyDescent="0.25">
      <c r="A686" t="str">
        <f>_xlfn.CONCAT(B686,".",C686,".",D686)</f>
        <v>A15.1.41</v>
      </c>
      <c r="B686" t="s">
        <v>109</v>
      </c>
      <c r="C686" s="1" t="s">
        <v>254</v>
      </c>
      <c r="D686" s="1" t="s">
        <v>149</v>
      </c>
      <c r="E686" s="1" t="s">
        <v>57</v>
      </c>
      <c r="F686" s="1"/>
      <c r="G686">
        <v>64.13</v>
      </c>
      <c r="I686" s="1"/>
      <c r="J686" t="s">
        <v>23</v>
      </c>
    </row>
    <row r="687" spans="1:12" hidden="1" x14ac:dyDescent="0.25">
      <c r="A687" t="str">
        <f>_xlfn.CONCAT(B687,".",C687,".",D687)</f>
        <v>A15.1.42</v>
      </c>
      <c r="B687" t="s">
        <v>109</v>
      </c>
      <c r="C687" s="1" t="s">
        <v>254</v>
      </c>
      <c r="D687" s="1" t="s">
        <v>235</v>
      </c>
      <c r="E687" s="1" t="s">
        <v>57</v>
      </c>
      <c r="F687" s="1"/>
      <c r="G687">
        <v>79.98</v>
      </c>
      <c r="I687" s="1"/>
      <c r="J687" t="s">
        <v>23</v>
      </c>
    </row>
    <row r="688" spans="1:12" hidden="1" x14ac:dyDescent="0.25">
      <c r="A688" t="str">
        <f>_xlfn.CONCAT(B688,".",C688,".",D688)</f>
        <v>A15.1.43</v>
      </c>
      <c r="B688" t="s">
        <v>109</v>
      </c>
      <c r="C688" s="1" t="s">
        <v>254</v>
      </c>
      <c r="D688" s="1" t="s">
        <v>236</v>
      </c>
      <c r="E688" s="1" t="s">
        <v>452</v>
      </c>
      <c r="F688" s="1"/>
      <c r="G688">
        <v>1.66</v>
      </c>
      <c r="I688" s="1"/>
      <c r="J688" t="s">
        <v>34</v>
      </c>
      <c r="K688" t="s">
        <v>49</v>
      </c>
      <c r="L688" t="s">
        <v>87</v>
      </c>
    </row>
    <row r="689" spans="1:12" hidden="1" x14ac:dyDescent="0.25">
      <c r="A689" t="str">
        <f>_xlfn.CONCAT(B689,".",C689,".",D689)</f>
        <v>A15.1.44</v>
      </c>
      <c r="B689" t="s">
        <v>109</v>
      </c>
      <c r="C689" s="1" t="s">
        <v>254</v>
      </c>
      <c r="D689" s="1" t="s">
        <v>237</v>
      </c>
      <c r="E689" s="1" t="s">
        <v>451</v>
      </c>
      <c r="F689" s="1"/>
      <c r="G689">
        <v>1.86</v>
      </c>
      <c r="I689" s="1"/>
      <c r="J689" t="s">
        <v>34</v>
      </c>
      <c r="K689" t="s">
        <v>49</v>
      </c>
      <c r="L689" t="s">
        <v>87</v>
      </c>
    </row>
    <row r="690" spans="1:12" hidden="1" x14ac:dyDescent="0.25">
      <c r="A690" t="str">
        <f>_xlfn.CONCAT(B690,".",C690,".",D690)</f>
        <v>A15.1.45</v>
      </c>
      <c r="B690" t="s">
        <v>109</v>
      </c>
      <c r="C690" s="1" t="s">
        <v>254</v>
      </c>
      <c r="D690" s="1" t="s">
        <v>238</v>
      </c>
      <c r="E690" s="1" t="s">
        <v>56</v>
      </c>
      <c r="F690" s="1"/>
      <c r="G690">
        <v>16.170000000000002</v>
      </c>
      <c r="I690" s="1"/>
      <c r="J690" t="s">
        <v>23</v>
      </c>
    </row>
    <row r="691" spans="1:12" hidden="1" x14ac:dyDescent="0.25">
      <c r="A691" t="str">
        <f>_xlfn.CONCAT(B691,".",C691,".",D691)</f>
        <v>A15.2.00</v>
      </c>
      <c r="B691" t="s">
        <v>109</v>
      </c>
      <c r="C691" s="1" t="s">
        <v>253</v>
      </c>
      <c r="D691" s="1" t="s">
        <v>11</v>
      </c>
      <c r="E691" s="1" t="s">
        <v>80</v>
      </c>
      <c r="F691" s="1"/>
      <c r="G691">
        <v>12.94</v>
      </c>
      <c r="I691" s="1"/>
      <c r="J691" t="s">
        <v>34</v>
      </c>
      <c r="K691" t="s">
        <v>49</v>
      </c>
      <c r="L691" t="s">
        <v>87</v>
      </c>
    </row>
    <row r="692" spans="1:12" hidden="1" x14ac:dyDescent="0.25">
      <c r="A692" t="str">
        <f>_xlfn.CONCAT(B692,".",C692,".",D692)</f>
        <v>A15.U.01</v>
      </c>
      <c r="B692" t="s">
        <v>109</v>
      </c>
      <c r="C692" s="1" t="s">
        <v>81</v>
      </c>
      <c r="D692" s="1" t="s">
        <v>32</v>
      </c>
      <c r="E692" s="1" t="s">
        <v>687</v>
      </c>
      <c r="F692" s="1"/>
      <c r="G692">
        <v>192.81</v>
      </c>
      <c r="I692" s="1"/>
      <c r="J692" t="s">
        <v>624</v>
      </c>
      <c r="K692" t="s">
        <v>630</v>
      </c>
    </row>
    <row r="693" spans="1:12" hidden="1" x14ac:dyDescent="0.25">
      <c r="A693" t="str">
        <f>_xlfn.CONCAT(B693,".",C693,".",D693)</f>
        <v>A15.U.02</v>
      </c>
      <c r="B693" t="s">
        <v>109</v>
      </c>
      <c r="C693" s="1" t="s">
        <v>81</v>
      </c>
      <c r="D693" s="1" t="s">
        <v>62</v>
      </c>
      <c r="E693" s="1" t="s">
        <v>111</v>
      </c>
      <c r="F693" s="1"/>
      <c r="G693">
        <v>22.23</v>
      </c>
      <c r="I693" s="1"/>
      <c r="J693" t="s">
        <v>624</v>
      </c>
      <c r="K693" t="s">
        <v>630</v>
      </c>
    </row>
    <row r="694" spans="1:12" hidden="1" x14ac:dyDescent="0.25">
      <c r="A694" t="str">
        <f>_xlfn.CONCAT(B694,".",C694,".",D694)</f>
        <v>A15.U.02</v>
      </c>
      <c r="B694" t="s">
        <v>109</v>
      </c>
      <c r="C694" s="1" t="s">
        <v>81</v>
      </c>
      <c r="D694" s="1" t="s">
        <v>62</v>
      </c>
      <c r="E694" s="1" t="s">
        <v>111</v>
      </c>
      <c r="F694" s="1"/>
      <c r="G694">
        <v>15.62</v>
      </c>
      <c r="I694" s="1"/>
      <c r="J694" t="s">
        <v>624</v>
      </c>
      <c r="K694" t="s">
        <v>630</v>
      </c>
    </row>
    <row r="695" spans="1:12" hidden="1" x14ac:dyDescent="0.25">
      <c r="A695" t="str">
        <f>_xlfn.CONCAT(B695,".",C695,".",D695)</f>
        <v>A15.U.03</v>
      </c>
      <c r="B695" t="s">
        <v>109</v>
      </c>
      <c r="C695" s="1" t="s">
        <v>81</v>
      </c>
      <c r="D695" s="1" t="s">
        <v>68</v>
      </c>
      <c r="E695" s="1" t="s">
        <v>1023</v>
      </c>
      <c r="F695" s="1" t="s">
        <v>825</v>
      </c>
      <c r="G695">
        <v>19.18</v>
      </c>
      <c r="I695" s="1"/>
      <c r="J695" t="s">
        <v>624</v>
      </c>
      <c r="K695" t="s">
        <v>626</v>
      </c>
      <c r="L695" t="s">
        <v>110</v>
      </c>
    </row>
    <row r="696" spans="1:12" hidden="1" x14ac:dyDescent="0.25">
      <c r="A696" t="str">
        <f>_xlfn.CONCAT(B696,".",C696,".",D696)</f>
        <v>A15.U.04</v>
      </c>
      <c r="B696" t="s">
        <v>109</v>
      </c>
      <c r="C696" s="1" t="s">
        <v>81</v>
      </c>
      <c r="D696" s="1" t="s">
        <v>71</v>
      </c>
      <c r="E696" s="1" t="s">
        <v>422</v>
      </c>
      <c r="F696" s="1" t="s">
        <v>826</v>
      </c>
      <c r="G696">
        <v>39.36</v>
      </c>
      <c r="I696" s="1"/>
      <c r="J696" t="s">
        <v>624</v>
      </c>
      <c r="K696" t="s">
        <v>630</v>
      </c>
    </row>
    <row r="697" spans="1:12" hidden="1" x14ac:dyDescent="0.25">
      <c r="A697" t="str">
        <f>_xlfn.CONCAT(B697,".",C697,".",D697)</f>
        <v>A15.U.05</v>
      </c>
      <c r="B697" t="s">
        <v>109</v>
      </c>
      <c r="C697" s="1" t="s">
        <v>81</v>
      </c>
      <c r="D697" s="1" t="s">
        <v>72</v>
      </c>
      <c r="E697" s="1" t="s">
        <v>111</v>
      </c>
      <c r="F697" s="1"/>
      <c r="G697">
        <v>173.88</v>
      </c>
      <c r="I697" s="1"/>
      <c r="J697" t="s">
        <v>624</v>
      </c>
      <c r="K697" t="s">
        <v>626</v>
      </c>
    </row>
    <row r="698" spans="1:12" hidden="1" x14ac:dyDescent="0.25">
      <c r="A698" t="str">
        <f>_xlfn.CONCAT(B698,".",C698,".",D698)</f>
        <v>A15.U.40</v>
      </c>
      <c r="B698" t="s">
        <v>109</v>
      </c>
      <c r="C698" s="1" t="s">
        <v>81</v>
      </c>
      <c r="D698" s="1" t="s">
        <v>175</v>
      </c>
      <c r="E698" s="1" t="s">
        <v>56</v>
      </c>
      <c r="F698" s="1"/>
      <c r="G698">
        <v>15.32</v>
      </c>
      <c r="I698" s="1"/>
      <c r="J698" t="s">
        <v>23</v>
      </c>
    </row>
    <row r="699" spans="1:12" hidden="1" x14ac:dyDescent="0.25">
      <c r="A699" t="str">
        <f>_xlfn.CONCAT(B699,".",C699,".",D699)</f>
        <v>A16.0.01</v>
      </c>
      <c r="B699" t="s">
        <v>106</v>
      </c>
      <c r="C699" s="1" t="s">
        <v>406</v>
      </c>
      <c r="D699" s="1" t="s">
        <v>32</v>
      </c>
      <c r="E699" s="1" t="s">
        <v>108</v>
      </c>
      <c r="F699" s="1" t="s">
        <v>737</v>
      </c>
      <c r="G699">
        <v>41.45</v>
      </c>
      <c r="I699" s="1"/>
      <c r="J699" t="s">
        <v>624</v>
      </c>
      <c r="K699" t="s">
        <v>626</v>
      </c>
      <c r="L699" t="s">
        <v>107</v>
      </c>
    </row>
    <row r="700" spans="1:12" hidden="1" x14ac:dyDescent="0.25">
      <c r="A700" t="str">
        <f>_xlfn.CONCAT(B700,".",C700,".",D700)</f>
        <v>A16.0.02</v>
      </c>
      <c r="B700" t="s">
        <v>106</v>
      </c>
      <c r="C700" s="1" t="s">
        <v>406</v>
      </c>
      <c r="D700" s="1" t="s">
        <v>62</v>
      </c>
      <c r="E700" s="1" t="s">
        <v>108</v>
      </c>
      <c r="F700" s="1" t="s">
        <v>738</v>
      </c>
      <c r="G700">
        <v>14.31</v>
      </c>
      <c r="I700" s="1"/>
      <c r="J700" t="s">
        <v>624</v>
      </c>
      <c r="K700" t="s">
        <v>626</v>
      </c>
      <c r="L700" t="s">
        <v>107</v>
      </c>
    </row>
    <row r="701" spans="1:12" hidden="1" x14ac:dyDescent="0.25">
      <c r="A701" t="str">
        <f>_xlfn.CONCAT(B701,".",C701,".",D701)</f>
        <v>A16.0.03</v>
      </c>
      <c r="B701" t="s">
        <v>106</v>
      </c>
      <c r="C701" s="1" t="s">
        <v>406</v>
      </c>
      <c r="D701" s="1" t="s">
        <v>68</v>
      </c>
      <c r="E701" s="1" t="s">
        <v>108</v>
      </c>
      <c r="F701" s="1"/>
      <c r="G701">
        <v>31.38</v>
      </c>
      <c r="I701" s="1"/>
      <c r="J701" t="s">
        <v>624</v>
      </c>
      <c r="K701" t="s">
        <v>626</v>
      </c>
      <c r="L701" t="s">
        <v>107</v>
      </c>
    </row>
    <row r="702" spans="1:12" hidden="1" x14ac:dyDescent="0.25">
      <c r="A702" t="str">
        <f>_xlfn.CONCAT(B702,".",C702,".",D702)</f>
        <v>A16.0.04</v>
      </c>
      <c r="B702" t="s">
        <v>106</v>
      </c>
      <c r="C702" s="1" t="s">
        <v>406</v>
      </c>
      <c r="D702" s="1" t="s">
        <v>71</v>
      </c>
      <c r="E702" t="s">
        <v>372</v>
      </c>
      <c r="G702">
        <v>3.05</v>
      </c>
      <c r="I702" s="1"/>
      <c r="J702" t="s">
        <v>34</v>
      </c>
      <c r="K702" t="s">
        <v>49</v>
      </c>
      <c r="L702" t="s">
        <v>87</v>
      </c>
    </row>
    <row r="703" spans="1:12" hidden="1" x14ac:dyDescent="0.25">
      <c r="A703" t="str">
        <f>_xlfn.CONCAT(B703,".",C703,".",D703)</f>
        <v>A16.0.05</v>
      </c>
      <c r="B703" t="s">
        <v>106</v>
      </c>
      <c r="C703" s="1" t="s">
        <v>406</v>
      </c>
      <c r="D703" s="1" t="s">
        <v>72</v>
      </c>
      <c r="E703" t="s">
        <v>997</v>
      </c>
      <c r="G703">
        <v>3.45</v>
      </c>
      <c r="I703" s="1"/>
      <c r="J703" t="s">
        <v>23</v>
      </c>
    </row>
    <row r="704" spans="1:12" hidden="1" x14ac:dyDescent="0.25">
      <c r="A704" t="str">
        <f>_xlfn.CONCAT(B704,".",C704,".",D704)</f>
        <v>A16.0.06</v>
      </c>
      <c r="B704" t="s">
        <v>106</v>
      </c>
      <c r="C704" s="1" t="s">
        <v>406</v>
      </c>
      <c r="D704" s="1" t="s">
        <v>75</v>
      </c>
      <c r="E704" s="1" t="s">
        <v>84</v>
      </c>
      <c r="F704" s="1"/>
      <c r="G704">
        <v>2.78</v>
      </c>
      <c r="I704" s="1"/>
      <c r="J704" t="s">
        <v>23</v>
      </c>
    </row>
    <row r="705" spans="1:12" hidden="1" x14ac:dyDescent="0.25">
      <c r="A705" t="str">
        <f>_xlfn.CONCAT(B705,".",C705,".",D705)</f>
        <v>A2.0.01</v>
      </c>
      <c r="B705" t="s">
        <v>351</v>
      </c>
      <c r="C705" s="1" t="s">
        <v>406</v>
      </c>
      <c r="D705" s="1" t="s">
        <v>32</v>
      </c>
      <c r="E705" s="1" t="s">
        <v>133</v>
      </c>
      <c r="F705" s="1"/>
      <c r="G705">
        <v>15.6</v>
      </c>
      <c r="I705" s="1"/>
      <c r="J705" t="s">
        <v>34</v>
      </c>
      <c r="K705" t="s">
        <v>49</v>
      </c>
      <c r="L705" t="s">
        <v>677</v>
      </c>
    </row>
    <row r="706" spans="1:12" hidden="1" x14ac:dyDescent="0.25">
      <c r="A706" t="str">
        <f>_xlfn.CONCAT(B706,".",C706,".",D706)</f>
        <v>A2.0.02</v>
      </c>
      <c r="B706" t="s">
        <v>351</v>
      </c>
      <c r="C706" s="1" t="s">
        <v>406</v>
      </c>
      <c r="D706" s="1" t="s">
        <v>62</v>
      </c>
      <c r="E706" s="1" t="s">
        <v>720</v>
      </c>
      <c r="F706" s="1"/>
      <c r="G706">
        <v>32.840000000000003</v>
      </c>
      <c r="I706" s="1"/>
      <c r="J706" t="s">
        <v>34</v>
      </c>
      <c r="K706" t="s">
        <v>49</v>
      </c>
      <c r="L706" t="s">
        <v>86</v>
      </c>
    </row>
    <row r="707" spans="1:12" hidden="1" x14ac:dyDescent="0.25">
      <c r="A707" t="str">
        <f>_xlfn.CONCAT(B707,".",C707,".",D707)</f>
        <v>A2.0.03</v>
      </c>
      <c r="B707" t="s">
        <v>351</v>
      </c>
      <c r="C707" s="1" t="s">
        <v>406</v>
      </c>
      <c r="D707" s="1" t="s">
        <v>68</v>
      </c>
      <c r="E707" s="1" t="s">
        <v>958</v>
      </c>
      <c r="F707" s="1"/>
      <c r="G707">
        <v>37.1</v>
      </c>
      <c r="I707" s="1"/>
      <c r="J707" t="s">
        <v>164</v>
      </c>
    </row>
    <row r="708" spans="1:12" hidden="1" x14ac:dyDescent="0.25">
      <c r="A708" t="str">
        <f>_xlfn.CONCAT(B708,".",C708,".",D708)</f>
        <v>A2.0.04</v>
      </c>
      <c r="B708" t="s">
        <v>351</v>
      </c>
      <c r="C708" s="1" t="s">
        <v>406</v>
      </c>
      <c r="D708" s="1" t="s">
        <v>71</v>
      </c>
      <c r="E708" s="1" t="s">
        <v>33</v>
      </c>
      <c r="F708" s="1"/>
      <c r="G708">
        <v>23.03</v>
      </c>
      <c r="I708" s="1"/>
      <c r="J708" t="s">
        <v>624</v>
      </c>
      <c r="K708" t="s">
        <v>615</v>
      </c>
    </row>
    <row r="709" spans="1:12" hidden="1" x14ac:dyDescent="0.25">
      <c r="A709" t="str">
        <f>_xlfn.CONCAT(B709,".",C709,".",D709)</f>
        <v>A2.0.05</v>
      </c>
      <c r="B709" t="s">
        <v>351</v>
      </c>
      <c r="C709" s="1" t="s">
        <v>406</v>
      </c>
      <c r="D709" s="1" t="s">
        <v>72</v>
      </c>
      <c r="E709" s="1" t="s">
        <v>55</v>
      </c>
      <c r="F709" s="1"/>
      <c r="G709">
        <v>27.21</v>
      </c>
      <c r="I709" s="1"/>
      <c r="J709" t="s">
        <v>23</v>
      </c>
    </row>
    <row r="710" spans="1:12" hidden="1" x14ac:dyDescent="0.25">
      <c r="A710" t="str">
        <f>_xlfn.CONCAT(B710,".",C710,".",D710)</f>
        <v>A2.0.06</v>
      </c>
      <c r="B710" t="s">
        <v>351</v>
      </c>
      <c r="C710" s="1" t="s">
        <v>406</v>
      </c>
      <c r="D710" s="1" t="s">
        <v>75</v>
      </c>
      <c r="E710" s="1" t="s">
        <v>195</v>
      </c>
      <c r="F710" s="1"/>
      <c r="G710">
        <v>13.47</v>
      </c>
      <c r="I710" s="1"/>
      <c r="J710" t="s">
        <v>34</v>
      </c>
      <c r="K710" t="s">
        <v>40</v>
      </c>
    </row>
    <row r="711" spans="1:12" hidden="1" x14ac:dyDescent="0.25">
      <c r="A711" t="str">
        <f>_xlfn.CONCAT(B711,".",C711,".",D711)</f>
        <v>A2.0.07</v>
      </c>
      <c r="B711" t="s">
        <v>351</v>
      </c>
      <c r="C711" s="1" t="s">
        <v>406</v>
      </c>
      <c r="D711" s="1" t="s">
        <v>77</v>
      </c>
      <c r="E711" s="1" t="s">
        <v>96</v>
      </c>
      <c r="F711" s="1" t="s">
        <v>759</v>
      </c>
      <c r="G711">
        <v>117.08</v>
      </c>
      <c r="I711" s="1"/>
      <c r="J711" t="s">
        <v>624</v>
      </c>
      <c r="K711" t="s">
        <v>615</v>
      </c>
    </row>
    <row r="712" spans="1:12" hidden="1" x14ac:dyDescent="0.25">
      <c r="A712" t="str">
        <f>_xlfn.CONCAT(B712,".",C712,".",D712)</f>
        <v>A2.0.08</v>
      </c>
      <c r="B712" t="s">
        <v>351</v>
      </c>
      <c r="C712" s="1" t="s">
        <v>406</v>
      </c>
      <c r="D712" s="1" t="s">
        <v>78</v>
      </c>
      <c r="E712" s="1" t="s">
        <v>33</v>
      </c>
      <c r="F712" s="1"/>
      <c r="G712">
        <v>32.93</v>
      </c>
      <c r="I712" s="1"/>
      <c r="J712" t="s">
        <v>624</v>
      </c>
      <c r="K712" t="s">
        <v>615</v>
      </c>
    </row>
    <row r="713" spans="1:12" hidden="1" x14ac:dyDescent="0.25">
      <c r="A713" t="str">
        <f>_xlfn.CONCAT(B713,".",C713,".",D713)</f>
        <v>A2.0.09</v>
      </c>
      <c r="B713" t="s">
        <v>351</v>
      </c>
      <c r="C713" s="1" t="s">
        <v>406</v>
      </c>
      <c r="D713" s="1" t="s">
        <v>79</v>
      </c>
      <c r="E713" s="1" t="s">
        <v>1023</v>
      </c>
      <c r="F713" s="1" t="s">
        <v>760</v>
      </c>
      <c r="G713">
        <v>77.03</v>
      </c>
      <c r="I713" s="1"/>
      <c r="J713" t="s">
        <v>624</v>
      </c>
      <c r="K713" t="s">
        <v>615</v>
      </c>
    </row>
    <row r="714" spans="1:12" hidden="1" x14ac:dyDescent="0.25">
      <c r="A714" t="str">
        <f>_xlfn.CONCAT(B714,".",C714,".",D714)</f>
        <v>A2.0.09a</v>
      </c>
      <c r="B714" t="s">
        <v>351</v>
      </c>
      <c r="C714" s="1" t="s">
        <v>406</v>
      </c>
      <c r="D714" s="1" t="s">
        <v>503</v>
      </c>
      <c r="E714" s="1" t="s">
        <v>994</v>
      </c>
      <c r="F714" s="1"/>
      <c r="G714">
        <v>17.47</v>
      </c>
      <c r="I714" s="1"/>
      <c r="J714" t="s">
        <v>34</v>
      </c>
      <c r="K714" t="s">
        <v>49</v>
      </c>
      <c r="L714" t="s">
        <v>677</v>
      </c>
    </row>
    <row r="715" spans="1:12" hidden="1" x14ac:dyDescent="0.25">
      <c r="A715" t="str">
        <f>_xlfn.CONCAT(B715,".",C715,".",D715)</f>
        <v>A2.0.10</v>
      </c>
      <c r="B715" t="s">
        <v>351</v>
      </c>
      <c r="C715" s="1" t="s">
        <v>406</v>
      </c>
      <c r="D715" s="1" t="s">
        <v>138</v>
      </c>
      <c r="E715" s="1" t="s">
        <v>1023</v>
      </c>
      <c r="F715" s="1" t="s">
        <v>760</v>
      </c>
      <c r="G715">
        <v>212.32</v>
      </c>
      <c r="I715" s="1"/>
      <c r="J715" t="s">
        <v>624</v>
      </c>
      <c r="K715" t="s">
        <v>615</v>
      </c>
    </row>
    <row r="716" spans="1:12" hidden="1" x14ac:dyDescent="0.25">
      <c r="A716" t="str">
        <f>_xlfn.CONCAT(B716,".",C716,".",D716)</f>
        <v>A2.0.11</v>
      </c>
      <c r="B716" t="s">
        <v>351</v>
      </c>
      <c r="C716" s="1" t="s">
        <v>406</v>
      </c>
      <c r="D716" s="1" t="s">
        <v>156</v>
      </c>
      <c r="E716" s="1" t="s">
        <v>33</v>
      </c>
      <c r="F716" s="1"/>
      <c r="G716">
        <v>9</v>
      </c>
      <c r="I716" s="1"/>
      <c r="J716" t="s">
        <v>624</v>
      </c>
      <c r="K716" t="s">
        <v>615</v>
      </c>
    </row>
    <row r="717" spans="1:12" hidden="1" x14ac:dyDescent="0.25">
      <c r="A717" t="str">
        <f>_xlfn.CONCAT(B717,".",C717,".",D717)</f>
        <v>A2.0.12</v>
      </c>
      <c r="B717" t="s">
        <v>351</v>
      </c>
      <c r="C717" s="1" t="s">
        <v>406</v>
      </c>
      <c r="D717" s="1" t="s">
        <v>155</v>
      </c>
      <c r="E717" s="1" t="s">
        <v>33</v>
      </c>
      <c r="F717" s="1"/>
      <c r="G717">
        <v>9</v>
      </c>
      <c r="I717" s="1"/>
      <c r="J717" t="s">
        <v>624</v>
      </c>
      <c r="K717" t="s">
        <v>615</v>
      </c>
    </row>
    <row r="718" spans="1:12" hidden="1" x14ac:dyDescent="0.25">
      <c r="A718" t="str">
        <f>_xlfn.CONCAT(B718,".",C718,".",D718)</f>
        <v>A2.0.13</v>
      </c>
      <c r="B718" t="s">
        <v>351</v>
      </c>
      <c r="C718" s="1" t="s">
        <v>406</v>
      </c>
      <c r="D718" s="1" t="s">
        <v>150</v>
      </c>
      <c r="E718" s="1" t="s">
        <v>1014</v>
      </c>
      <c r="F718" s="1"/>
      <c r="G718">
        <v>10.1</v>
      </c>
      <c r="I718" s="1"/>
      <c r="J718" t="s">
        <v>23</v>
      </c>
    </row>
    <row r="719" spans="1:12" hidden="1" x14ac:dyDescent="0.25">
      <c r="A719" t="str">
        <f>_xlfn.CONCAT(B719,".",C719,".",D719)</f>
        <v>A2.0.13a</v>
      </c>
      <c r="B719" t="s">
        <v>351</v>
      </c>
      <c r="C719" s="1" t="s">
        <v>406</v>
      </c>
      <c r="D719" s="1" t="s">
        <v>333</v>
      </c>
      <c r="E719" s="1" t="s">
        <v>340</v>
      </c>
      <c r="F719" s="1"/>
      <c r="G719">
        <v>5.42</v>
      </c>
      <c r="I719" s="1"/>
      <c r="J719" t="s">
        <v>12</v>
      </c>
      <c r="K719" t="s">
        <v>20</v>
      </c>
    </row>
    <row r="720" spans="1:12" hidden="1" x14ac:dyDescent="0.25">
      <c r="A720" t="str">
        <f>_xlfn.CONCAT(B720,".",C720,".",D720)</f>
        <v>A2.0.13b</v>
      </c>
      <c r="B720" t="s">
        <v>351</v>
      </c>
      <c r="C720" s="1" t="s">
        <v>406</v>
      </c>
      <c r="D720" s="1" t="s">
        <v>332</v>
      </c>
      <c r="E720" s="1" t="s">
        <v>1020</v>
      </c>
      <c r="F720" s="1"/>
      <c r="G720">
        <v>16.61</v>
      </c>
      <c r="I720" s="1"/>
      <c r="J720" t="s">
        <v>23</v>
      </c>
    </row>
    <row r="721" spans="1:12" hidden="1" x14ac:dyDescent="0.25">
      <c r="A721" t="str">
        <f>_xlfn.CONCAT(B721,".",C721,".",D721)</f>
        <v>A2.0.13c</v>
      </c>
      <c r="B721" t="s">
        <v>351</v>
      </c>
      <c r="C721" s="1" t="s">
        <v>406</v>
      </c>
      <c r="D721" s="1" t="s">
        <v>463</v>
      </c>
      <c r="E721" s="1" t="s">
        <v>111</v>
      </c>
      <c r="F721" s="1"/>
      <c r="G721">
        <v>10.5</v>
      </c>
      <c r="I721" s="1"/>
      <c r="J721" t="s">
        <v>34</v>
      </c>
      <c r="K721" t="s">
        <v>49</v>
      </c>
    </row>
    <row r="722" spans="1:12" hidden="1" x14ac:dyDescent="0.25">
      <c r="A722" t="str">
        <f>_xlfn.CONCAT(B722,".",C722,".",D722)</f>
        <v>A2.0.14</v>
      </c>
      <c r="B722" t="s">
        <v>351</v>
      </c>
      <c r="C722" s="1" t="s">
        <v>406</v>
      </c>
      <c r="D722" s="1" t="s">
        <v>225</v>
      </c>
      <c r="E722" s="1" t="s">
        <v>425</v>
      </c>
      <c r="F722" s="1" t="s">
        <v>761</v>
      </c>
      <c r="G722">
        <v>74.06</v>
      </c>
      <c r="I722" s="1"/>
      <c r="J722" t="s">
        <v>624</v>
      </c>
      <c r="K722" t="s">
        <v>609</v>
      </c>
    </row>
    <row r="723" spans="1:12" hidden="1" x14ac:dyDescent="0.25">
      <c r="A723" t="str">
        <f>_xlfn.CONCAT(B723,".",C723,".",D723)</f>
        <v>A2.0.15</v>
      </c>
      <c r="B723" t="s">
        <v>351</v>
      </c>
      <c r="C723" s="1" t="s">
        <v>406</v>
      </c>
      <c r="D723" s="1" t="s">
        <v>226</v>
      </c>
      <c r="E723" s="1" t="s">
        <v>96</v>
      </c>
      <c r="F723" s="1" t="s">
        <v>762</v>
      </c>
      <c r="G723">
        <v>100.07</v>
      </c>
      <c r="I723" s="1"/>
      <c r="J723" t="s">
        <v>624</v>
      </c>
      <c r="K723" t="s">
        <v>609</v>
      </c>
    </row>
    <row r="724" spans="1:12" hidden="1" x14ac:dyDescent="0.25">
      <c r="A724" t="str">
        <f>_xlfn.CONCAT(B724,".",C724,".",D724)</f>
        <v>A2.0.16</v>
      </c>
      <c r="B724" t="s">
        <v>351</v>
      </c>
      <c r="C724" s="1" t="s">
        <v>406</v>
      </c>
      <c r="D724" s="1" t="s">
        <v>228</v>
      </c>
      <c r="E724" s="1" t="s">
        <v>33</v>
      </c>
      <c r="F724" s="1"/>
      <c r="G724">
        <v>19.350000000000001</v>
      </c>
      <c r="I724" s="1"/>
      <c r="J724" t="s">
        <v>624</v>
      </c>
      <c r="K724" t="s">
        <v>609</v>
      </c>
    </row>
    <row r="725" spans="1:12" hidden="1" x14ac:dyDescent="0.25">
      <c r="A725" t="str">
        <f>_xlfn.CONCAT(B725,".",C725,".",D725)</f>
        <v>A2.0.17</v>
      </c>
      <c r="B725" t="s">
        <v>351</v>
      </c>
      <c r="C725" s="1" t="s">
        <v>406</v>
      </c>
      <c r="D725" s="1" t="s">
        <v>229</v>
      </c>
      <c r="E725" s="1" t="s">
        <v>67</v>
      </c>
      <c r="F725" s="1"/>
      <c r="G725">
        <v>11.2</v>
      </c>
      <c r="I725" s="1"/>
      <c r="J725" t="s">
        <v>624</v>
      </c>
      <c r="K725" t="s">
        <v>609</v>
      </c>
    </row>
    <row r="726" spans="1:12" hidden="1" x14ac:dyDescent="0.25">
      <c r="A726" t="str">
        <f>_xlfn.CONCAT(B726,".",C726,".",D726)</f>
        <v>A2.0.18</v>
      </c>
      <c r="B726" t="s">
        <v>351</v>
      </c>
      <c r="C726" s="1" t="s">
        <v>406</v>
      </c>
      <c r="D726" s="1" t="s">
        <v>230</v>
      </c>
      <c r="E726" s="1" t="s">
        <v>33</v>
      </c>
      <c r="F726" s="1"/>
      <c r="G726">
        <v>28.68</v>
      </c>
      <c r="I726" s="1"/>
      <c r="J726" t="s">
        <v>624</v>
      </c>
      <c r="K726" t="s">
        <v>613</v>
      </c>
    </row>
    <row r="727" spans="1:12" hidden="1" x14ac:dyDescent="0.25">
      <c r="A727" t="str">
        <f>_xlfn.CONCAT(B727,".",C727,".",D727)</f>
        <v>A2.0.40</v>
      </c>
      <c r="B727" t="s">
        <v>351</v>
      </c>
      <c r="C727" s="1" t="s">
        <v>406</v>
      </c>
      <c r="D727" s="1" t="s">
        <v>175</v>
      </c>
      <c r="E727" s="1" t="s">
        <v>57</v>
      </c>
      <c r="F727" s="1"/>
      <c r="G727">
        <v>60.39</v>
      </c>
      <c r="I727" s="1"/>
      <c r="J727" t="s">
        <v>23</v>
      </c>
    </row>
    <row r="728" spans="1:12" hidden="1" x14ac:dyDescent="0.25">
      <c r="A728" t="str">
        <f>_xlfn.CONCAT(B728,".",C728,".",D728)</f>
        <v>A2.0.41</v>
      </c>
      <c r="B728" t="s">
        <v>351</v>
      </c>
      <c r="C728" s="1" t="s">
        <v>406</v>
      </c>
      <c r="D728" s="1" t="s">
        <v>149</v>
      </c>
      <c r="E728" s="1" t="s">
        <v>56</v>
      </c>
      <c r="F728" s="1"/>
      <c r="G728">
        <v>23.07</v>
      </c>
      <c r="I728" s="1"/>
      <c r="J728" t="s">
        <v>23</v>
      </c>
    </row>
    <row r="729" spans="1:12" hidden="1" x14ac:dyDescent="0.25">
      <c r="A729" t="str">
        <f>_xlfn.CONCAT(B729,".",C729,".",D729)</f>
        <v>A2.0.42</v>
      </c>
      <c r="B729" t="s">
        <v>351</v>
      </c>
      <c r="C729" s="1" t="s">
        <v>406</v>
      </c>
      <c r="D729" s="1" t="s">
        <v>235</v>
      </c>
      <c r="E729" s="1" t="s">
        <v>57</v>
      </c>
      <c r="F729" s="1"/>
      <c r="G729">
        <v>63.03</v>
      </c>
      <c r="I729" s="1"/>
      <c r="J729" t="s">
        <v>23</v>
      </c>
    </row>
    <row r="730" spans="1:12" hidden="1" x14ac:dyDescent="0.25">
      <c r="A730" t="str">
        <f>_xlfn.CONCAT(B730,".",C730,".",D730)</f>
        <v>A2.0.43</v>
      </c>
      <c r="B730" t="s">
        <v>351</v>
      </c>
      <c r="C730" s="1" t="s">
        <v>406</v>
      </c>
      <c r="D730" s="1" t="s">
        <v>236</v>
      </c>
      <c r="E730" s="1" t="s">
        <v>57</v>
      </c>
      <c r="F730" s="1"/>
      <c r="G730">
        <v>26.08</v>
      </c>
      <c r="I730" s="1"/>
      <c r="J730" t="s">
        <v>23</v>
      </c>
    </row>
    <row r="731" spans="1:12" hidden="1" x14ac:dyDescent="0.25">
      <c r="A731" t="str">
        <f>_xlfn.CONCAT(B731,".",C731,".",D731)</f>
        <v>A2.0.44</v>
      </c>
      <c r="B731" t="s">
        <v>351</v>
      </c>
      <c r="C731" s="1" t="s">
        <v>406</v>
      </c>
      <c r="D731" s="1" t="s">
        <v>237</v>
      </c>
      <c r="E731" s="1" t="s">
        <v>57</v>
      </c>
      <c r="F731" s="1"/>
      <c r="G731">
        <v>40.5</v>
      </c>
      <c r="I731" s="1"/>
      <c r="J731" t="s">
        <v>23</v>
      </c>
    </row>
    <row r="732" spans="1:12" hidden="1" x14ac:dyDescent="0.25">
      <c r="A732" t="str">
        <f>_xlfn.CONCAT(B732,".",C732,".",D732)</f>
        <v>A2.0.45</v>
      </c>
      <c r="B732" t="s">
        <v>351</v>
      </c>
      <c r="C732" s="1" t="s">
        <v>406</v>
      </c>
      <c r="D732" s="1" t="s">
        <v>238</v>
      </c>
      <c r="E732" s="1" t="s">
        <v>56</v>
      </c>
      <c r="F732" s="1"/>
      <c r="G732">
        <v>14.69</v>
      </c>
      <c r="I732" s="1"/>
      <c r="J732" t="s">
        <v>23</v>
      </c>
    </row>
    <row r="733" spans="1:12" hidden="1" x14ac:dyDescent="0.25">
      <c r="A733" t="str">
        <f>_xlfn.CONCAT(B733,".",C733,".",D733)</f>
        <v>A2.0.70</v>
      </c>
      <c r="B733" t="s">
        <v>351</v>
      </c>
      <c r="C733" s="1" t="s">
        <v>406</v>
      </c>
      <c r="D733" s="1" t="s">
        <v>148</v>
      </c>
      <c r="E733" s="1" t="s">
        <v>994</v>
      </c>
      <c r="F733" s="1"/>
      <c r="I733" s="1"/>
      <c r="J733" t="s">
        <v>34</v>
      </c>
      <c r="K733" t="s">
        <v>49</v>
      </c>
      <c r="L733" t="s">
        <v>677</v>
      </c>
    </row>
    <row r="734" spans="1:12" hidden="1" x14ac:dyDescent="0.25">
      <c r="A734" t="str">
        <f>_xlfn.CONCAT(B734,".",C734,".",D734)</f>
        <v>A2.0.71</v>
      </c>
      <c r="B734" t="s">
        <v>351</v>
      </c>
      <c r="C734" s="1" t="s">
        <v>406</v>
      </c>
      <c r="D734" s="1" t="s">
        <v>147</v>
      </c>
      <c r="E734" s="1" t="s">
        <v>994</v>
      </c>
      <c r="F734" s="1"/>
      <c r="G734">
        <v>1.57</v>
      </c>
      <c r="I734" s="1"/>
      <c r="J734" t="s">
        <v>34</v>
      </c>
      <c r="K734" t="s">
        <v>49</v>
      </c>
      <c r="L734" t="s">
        <v>677</v>
      </c>
    </row>
    <row r="735" spans="1:12" hidden="1" x14ac:dyDescent="0.25">
      <c r="A735" t="str">
        <f>_xlfn.CONCAT(B735,".",C735,".",D735)</f>
        <v>A2.0.72</v>
      </c>
      <c r="B735" t="s">
        <v>351</v>
      </c>
      <c r="C735" s="1" t="s">
        <v>406</v>
      </c>
      <c r="D735" s="1" t="s">
        <v>144</v>
      </c>
      <c r="E735" s="1" t="s">
        <v>994</v>
      </c>
      <c r="F735" s="1"/>
      <c r="G735">
        <v>2.63</v>
      </c>
      <c r="I735" s="1"/>
      <c r="J735" t="s">
        <v>34</v>
      </c>
      <c r="K735" t="s">
        <v>49</v>
      </c>
      <c r="L735" t="s">
        <v>677</v>
      </c>
    </row>
    <row r="736" spans="1:12" hidden="1" x14ac:dyDescent="0.25">
      <c r="A736" t="str">
        <f>_xlfn.CONCAT(B736,".",C736,".",D736)</f>
        <v>A2.0.73</v>
      </c>
      <c r="B736" t="s">
        <v>351</v>
      </c>
      <c r="C736" s="1" t="s">
        <v>406</v>
      </c>
      <c r="D736" s="1" t="s">
        <v>174</v>
      </c>
      <c r="E736" s="1" t="s">
        <v>52</v>
      </c>
      <c r="F736" s="1"/>
      <c r="G736">
        <v>12.12</v>
      </c>
      <c r="I736" s="1"/>
      <c r="J736" t="s">
        <v>34</v>
      </c>
      <c r="K736" t="s">
        <v>635</v>
      </c>
      <c r="L736" t="s">
        <v>53</v>
      </c>
    </row>
    <row r="737" spans="1:12" hidden="1" x14ac:dyDescent="0.25">
      <c r="A737" t="str">
        <f>_xlfn.CONCAT(B737,".",C737,".",D737)</f>
        <v>A2.0.74</v>
      </c>
      <c r="B737" t="s">
        <v>351</v>
      </c>
      <c r="C737" s="1" t="s">
        <v>406</v>
      </c>
      <c r="D737" s="1" t="s">
        <v>172</v>
      </c>
      <c r="E737" s="1" t="s">
        <v>994</v>
      </c>
      <c r="F737" s="1"/>
      <c r="G737">
        <v>1.22</v>
      </c>
      <c r="I737" s="1"/>
      <c r="J737" t="s">
        <v>34</v>
      </c>
      <c r="K737" t="s">
        <v>49</v>
      </c>
      <c r="L737" t="s">
        <v>677</v>
      </c>
    </row>
    <row r="738" spans="1:12" hidden="1" x14ac:dyDescent="0.25">
      <c r="A738" t="str">
        <f>_xlfn.CONCAT(B738,".",C738,".",D738)</f>
        <v>A2.1.01</v>
      </c>
      <c r="B738" t="s">
        <v>351</v>
      </c>
      <c r="C738" s="1" t="s">
        <v>254</v>
      </c>
      <c r="D738" s="1" t="s">
        <v>32</v>
      </c>
      <c r="E738" s="1" t="s">
        <v>1031</v>
      </c>
      <c r="F738" s="1"/>
      <c r="G738">
        <v>49.13</v>
      </c>
      <c r="I738" s="1"/>
      <c r="J738" t="s">
        <v>624</v>
      </c>
      <c r="K738" t="s">
        <v>611</v>
      </c>
    </row>
    <row r="739" spans="1:12" hidden="1" x14ac:dyDescent="0.25">
      <c r="A739" t="str">
        <f>_xlfn.CONCAT(B739,".",C739,".",D739)</f>
        <v>A2.1.02</v>
      </c>
      <c r="B739" t="s">
        <v>351</v>
      </c>
      <c r="C739" s="1" t="s">
        <v>254</v>
      </c>
      <c r="D739" s="1" t="s">
        <v>62</v>
      </c>
      <c r="E739" s="1" t="s">
        <v>1031</v>
      </c>
      <c r="F739" s="1"/>
      <c r="G739">
        <v>24.31</v>
      </c>
      <c r="I739" s="1"/>
      <c r="J739" t="s">
        <v>624</v>
      </c>
      <c r="K739" t="s">
        <v>611</v>
      </c>
    </row>
    <row r="740" spans="1:12" hidden="1" x14ac:dyDescent="0.25">
      <c r="A740" t="str">
        <f>_xlfn.CONCAT(B740,".",C740,".",D740)</f>
        <v>A2.1.03</v>
      </c>
      <c r="B740" t="s">
        <v>351</v>
      </c>
      <c r="C740" s="1" t="s">
        <v>254</v>
      </c>
      <c r="D740" s="1" t="s">
        <v>68</v>
      </c>
      <c r="E740" s="1" t="s">
        <v>1031</v>
      </c>
      <c r="F740" s="1"/>
      <c r="G740">
        <v>25.5</v>
      </c>
      <c r="I740" s="1"/>
      <c r="J740" t="s">
        <v>624</v>
      </c>
      <c r="K740" t="s">
        <v>613</v>
      </c>
    </row>
    <row r="741" spans="1:12" hidden="1" x14ac:dyDescent="0.25">
      <c r="A741" t="str">
        <f>_xlfn.CONCAT(B741,".",C741,".",D741)</f>
        <v>A2.1.04</v>
      </c>
      <c r="B741" t="s">
        <v>351</v>
      </c>
      <c r="C741" s="1" t="s">
        <v>254</v>
      </c>
      <c r="D741" s="1" t="s">
        <v>71</v>
      </c>
      <c r="E741" s="1" t="s">
        <v>1031</v>
      </c>
      <c r="F741" s="1"/>
      <c r="G741">
        <v>38</v>
      </c>
      <c r="I741" s="1"/>
      <c r="J741" t="s">
        <v>624</v>
      </c>
      <c r="K741" t="s">
        <v>613</v>
      </c>
    </row>
    <row r="742" spans="1:12" hidden="1" x14ac:dyDescent="0.25">
      <c r="A742" t="str">
        <f>_xlfn.CONCAT(B742,".",C742,".",D742)</f>
        <v>A2.1.05</v>
      </c>
      <c r="B742" t="s">
        <v>351</v>
      </c>
      <c r="C742" s="1" t="s">
        <v>254</v>
      </c>
      <c r="D742" s="1" t="s">
        <v>72</v>
      </c>
      <c r="E742" s="1" t="s">
        <v>33</v>
      </c>
      <c r="F742" s="1"/>
      <c r="G742">
        <v>24.4</v>
      </c>
      <c r="I742" s="1"/>
      <c r="J742" t="s">
        <v>624</v>
      </c>
      <c r="K742" t="s">
        <v>615</v>
      </c>
    </row>
    <row r="743" spans="1:12" hidden="1" x14ac:dyDescent="0.25">
      <c r="A743" t="str">
        <f>_xlfn.CONCAT(B743,".",C743,".",D743)</f>
        <v>A2.1.06</v>
      </c>
      <c r="B743" t="s">
        <v>351</v>
      </c>
      <c r="C743" s="1" t="s">
        <v>254</v>
      </c>
      <c r="D743" s="1" t="s">
        <v>75</v>
      </c>
      <c r="E743" s="1" t="s">
        <v>1031</v>
      </c>
      <c r="F743" s="1"/>
      <c r="G743">
        <v>36.72</v>
      </c>
      <c r="I743" s="1"/>
      <c r="J743" t="s">
        <v>624</v>
      </c>
      <c r="K743" t="s">
        <v>615</v>
      </c>
    </row>
    <row r="744" spans="1:12" hidden="1" x14ac:dyDescent="0.25">
      <c r="A744" t="str">
        <f>_xlfn.CONCAT(B744,".",C744,".",D744)</f>
        <v>A2.1.07</v>
      </c>
      <c r="B744" t="s">
        <v>351</v>
      </c>
      <c r="C744" s="1" t="s">
        <v>254</v>
      </c>
      <c r="D744" s="1" t="s">
        <v>77</v>
      </c>
      <c r="E744" s="1" t="s">
        <v>33</v>
      </c>
      <c r="F744" s="1"/>
      <c r="G744">
        <v>26.79</v>
      </c>
      <c r="I744" s="1"/>
      <c r="J744" t="s">
        <v>624</v>
      </c>
      <c r="K744" t="s">
        <v>611</v>
      </c>
    </row>
    <row r="745" spans="1:12" hidden="1" x14ac:dyDescent="0.25">
      <c r="A745" t="str">
        <f>_xlfn.CONCAT(B745,".",C745,".",D745)</f>
        <v>A2.1.08</v>
      </c>
      <c r="B745" t="s">
        <v>351</v>
      </c>
      <c r="C745" s="1" t="s">
        <v>254</v>
      </c>
      <c r="D745" s="1" t="s">
        <v>78</v>
      </c>
      <c r="E745" s="1" t="s">
        <v>702</v>
      </c>
      <c r="F745" s="1"/>
      <c r="G745">
        <v>15.2</v>
      </c>
      <c r="I745" s="1"/>
      <c r="J745" t="s">
        <v>624</v>
      </c>
      <c r="K745" t="s">
        <v>611</v>
      </c>
    </row>
    <row r="746" spans="1:12" hidden="1" x14ac:dyDescent="0.25">
      <c r="A746" t="str">
        <f>_xlfn.CONCAT(B746,".",C746,".",D746)</f>
        <v>A2.1.09</v>
      </c>
      <c r="B746" t="s">
        <v>351</v>
      </c>
      <c r="C746" s="1" t="s">
        <v>254</v>
      </c>
      <c r="D746" s="1" t="s">
        <v>79</v>
      </c>
      <c r="E746" s="1" t="s">
        <v>763</v>
      </c>
      <c r="F746" s="1"/>
      <c r="G746">
        <v>122.81</v>
      </c>
      <c r="I746" s="1"/>
      <c r="J746" t="s">
        <v>624</v>
      </c>
      <c r="K746" t="s">
        <v>611</v>
      </c>
    </row>
    <row r="747" spans="1:12" hidden="1" x14ac:dyDescent="0.25">
      <c r="A747" t="str">
        <f>_xlfn.CONCAT(B747,".",C747,".",D747)</f>
        <v>A2.1.10</v>
      </c>
      <c r="B747" t="s">
        <v>351</v>
      </c>
      <c r="C747" s="1" t="s">
        <v>254</v>
      </c>
      <c r="D747" s="1" t="s">
        <v>138</v>
      </c>
      <c r="E747" s="1" t="s">
        <v>33</v>
      </c>
      <c r="F747" s="1"/>
      <c r="G747">
        <v>34.06</v>
      </c>
      <c r="I747" s="1"/>
      <c r="J747" t="s">
        <v>624</v>
      </c>
      <c r="K747" t="s">
        <v>611</v>
      </c>
    </row>
    <row r="748" spans="1:12" hidden="1" x14ac:dyDescent="0.25">
      <c r="A748" t="str">
        <f>_xlfn.CONCAT(B748,".",C748,".",D748)</f>
        <v>A2.1.11</v>
      </c>
      <c r="B748" t="s">
        <v>351</v>
      </c>
      <c r="C748" s="1" t="s">
        <v>254</v>
      </c>
      <c r="D748" s="1" t="s">
        <v>156</v>
      </c>
      <c r="E748" s="1" t="s">
        <v>764</v>
      </c>
      <c r="F748" s="1"/>
      <c r="G748">
        <v>86.9</v>
      </c>
      <c r="I748" s="1"/>
      <c r="J748" t="s">
        <v>23</v>
      </c>
    </row>
    <row r="749" spans="1:12" hidden="1" x14ac:dyDescent="0.25">
      <c r="A749" t="str">
        <f>_xlfn.CONCAT(B749,".",C749,".",D749)</f>
        <v>A2.1.12</v>
      </c>
      <c r="B749" t="s">
        <v>351</v>
      </c>
      <c r="C749" s="1" t="s">
        <v>254</v>
      </c>
      <c r="D749" s="1" t="s">
        <v>155</v>
      </c>
      <c r="E749" s="1" t="s">
        <v>33</v>
      </c>
      <c r="F749" s="1"/>
      <c r="G749">
        <v>32.700000000000003</v>
      </c>
      <c r="I749" s="1"/>
      <c r="J749" t="s">
        <v>624</v>
      </c>
      <c r="K749" t="s">
        <v>615</v>
      </c>
    </row>
    <row r="750" spans="1:12" hidden="1" x14ac:dyDescent="0.25">
      <c r="A750" t="str">
        <f>_xlfn.CONCAT(B750,".",C750,".",D750)</f>
        <v>A2.1.13</v>
      </c>
      <c r="B750" t="s">
        <v>351</v>
      </c>
      <c r="C750" s="1" t="s">
        <v>254</v>
      </c>
      <c r="D750" s="1" t="s">
        <v>150</v>
      </c>
      <c r="E750" s="1" t="s">
        <v>425</v>
      </c>
      <c r="F750" s="1" t="s">
        <v>765</v>
      </c>
      <c r="G750">
        <v>168.38</v>
      </c>
      <c r="I750" s="1"/>
      <c r="J750" t="s">
        <v>624</v>
      </c>
      <c r="K750" t="s">
        <v>615</v>
      </c>
    </row>
    <row r="751" spans="1:12" hidden="1" x14ac:dyDescent="0.25">
      <c r="A751" t="str">
        <f>_xlfn.CONCAT(B751,".",C751,".",D751)</f>
        <v>A2.1.14</v>
      </c>
      <c r="B751" t="s">
        <v>351</v>
      </c>
      <c r="C751" s="1" t="s">
        <v>254</v>
      </c>
      <c r="D751" s="1" t="s">
        <v>225</v>
      </c>
      <c r="E751" s="1" t="s">
        <v>33</v>
      </c>
      <c r="F751" s="1"/>
      <c r="G751">
        <v>13.61</v>
      </c>
      <c r="I751" s="1"/>
      <c r="J751" t="s">
        <v>624</v>
      </c>
      <c r="K751" t="s">
        <v>615</v>
      </c>
    </row>
    <row r="752" spans="1:12" hidden="1" x14ac:dyDescent="0.25">
      <c r="A752" t="str">
        <f>_xlfn.CONCAT(B752,".",C752,".",D752)</f>
        <v>A2.1.15</v>
      </c>
      <c r="B752" t="s">
        <v>351</v>
      </c>
      <c r="C752" s="1" t="s">
        <v>254</v>
      </c>
      <c r="D752" s="1" t="s">
        <v>226</v>
      </c>
      <c r="E752" s="1" t="s">
        <v>33</v>
      </c>
      <c r="F752" s="1"/>
      <c r="G752">
        <v>9.7899999999999991</v>
      </c>
      <c r="I752" s="1"/>
      <c r="J752" t="s">
        <v>624</v>
      </c>
      <c r="K752" t="s">
        <v>615</v>
      </c>
    </row>
    <row r="753" spans="1:12" hidden="1" x14ac:dyDescent="0.25">
      <c r="A753" t="str">
        <f>_xlfn.CONCAT(B753,".",C753,".",D753)</f>
        <v>A2.1.16</v>
      </c>
      <c r="B753" t="s">
        <v>351</v>
      </c>
      <c r="C753" s="1" t="s">
        <v>254</v>
      </c>
      <c r="D753" s="1" t="s">
        <v>228</v>
      </c>
      <c r="E753" s="1" t="s">
        <v>1014</v>
      </c>
      <c r="F753" s="1"/>
      <c r="G753">
        <v>10.59</v>
      </c>
      <c r="I753" s="1"/>
      <c r="J753" t="s">
        <v>23</v>
      </c>
    </row>
    <row r="754" spans="1:12" hidden="1" x14ac:dyDescent="0.25">
      <c r="A754" t="str">
        <f>_xlfn.CONCAT(B754,".",C754,".",D754)</f>
        <v>A2.1.16a</v>
      </c>
      <c r="B754" t="s">
        <v>351</v>
      </c>
      <c r="C754" s="1" t="s">
        <v>254</v>
      </c>
      <c r="D754" s="1" t="s">
        <v>473</v>
      </c>
      <c r="E754" s="1" t="s">
        <v>340</v>
      </c>
      <c r="F754" s="1"/>
      <c r="G754">
        <v>5.45</v>
      </c>
      <c r="I754" s="1"/>
      <c r="J754" t="s">
        <v>12</v>
      </c>
      <c r="K754" t="s">
        <v>20</v>
      </c>
    </row>
    <row r="755" spans="1:12" hidden="1" x14ac:dyDescent="0.25">
      <c r="A755" t="str">
        <f>_xlfn.CONCAT(B755,".",C755,".",D755)</f>
        <v>A2.1.16b</v>
      </c>
      <c r="B755" t="s">
        <v>351</v>
      </c>
      <c r="C755" s="1" t="s">
        <v>254</v>
      </c>
      <c r="D755" s="1" t="s">
        <v>504</v>
      </c>
      <c r="E755" s="1" t="s">
        <v>1020</v>
      </c>
      <c r="F755" s="1"/>
      <c r="G755">
        <v>17.760000000000002</v>
      </c>
      <c r="I755" s="1"/>
      <c r="J755" t="s">
        <v>23</v>
      </c>
    </row>
    <row r="756" spans="1:12" hidden="1" x14ac:dyDescent="0.25">
      <c r="A756" t="str">
        <f>_xlfn.CONCAT(B756,".",C756,".",D756)</f>
        <v>A2.1.16c</v>
      </c>
      <c r="B756" t="s">
        <v>351</v>
      </c>
      <c r="C756" s="1" t="s">
        <v>254</v>
      </c>
      <c r="D756" s="1" t="s">
        <v>464</v>
      </c>
      <c r="E756" s="1" t="s">
        <v>111</v>
      </c>
      <c r="F756" s="1"/>
      <c r="G756">
        <v>10.5</v>
      </c>
      <c r="I756" s="1"/>
      <c r="J756" t="s">
        <v>34</v>
      </c>
      <c r="K756" t="s">
        <v>49</v>
      </c>
      <c r="L756" t="s">
        <v>677</v>
      </c>
    </row>
    <row r="757" spans="1:12" hidden="1" x14ac:dyDescent="0.25">
      <c r="A757" t="str">
        <f>_xlfn.CONCAT(B757,".",C757,".",D757)</f>
        <v>A2.1.17</v>
      </c>
      <c r="B757" t="s">
        <v>351</v>
      </c>
      <c r="C757" s="1" t="s">
        <v>254</v>
      </c>
      <c r="D757" s="1" t="s">
        <v>229</v>
      </c>
      <c r="E757" s="1" t="s">
        <v>43</v>
      </c>
      <c r="F757" s="1"/>
      <c r="G757">
        <v>86.68</v>
      </c>
      <c r="I757" s="1"/>
      <c r="J757" t="s">
        <v>23</v>
      </c>
    </row>
    <row r="758" spans="1:12" hidden="1" x14ac:dyDescent="0.25">
      <c r="A758" t="str">
        <f>_xlfn.CONCAT(B758,".",C758,".",D758)</f>
        <v>A2.1.18</v>
      </c>
      <c r="B758" t="s">
        <v>351</v>
      </c>
      <c r="C758" s="1" t="s">
        <v>254</v>
      </c>
      <c r="D758" s="1" t="s">
        <v>230</v>
      </c>
      <c r="E758" s="1" t="s">
        <v>96</v>
      </c>
      <c r="F758" s="1" t="s">
        <v>766</v>
      </c>
      <c r="G758">
        <v>97.65</v>
      </c>
      <c r="I758" s="1"/>
      <c r="J758" t="s">
        <v>624</v>
      </c>
      <c r="K758" t="s">
        <v>609</v>
      </c>
    </row>
    <row r="759" spans="1:12" hidden="1" x14ac:dyDescent="0.25">
      <c r="A759" t="str">
        <f>_xlfn.CONCAT(B759,".",C759,".",D759)</f>
        <v>A2.1.19</v>
      </c>
      <c r="B759" t="s">
        <v>351</v>
      </c>
      <c r="C759" s="1" t="s">
        <v>254</v>
      </c>
      <c r="D759" s="1" t="s">
        <v>231</v>
      </c>
      <c r="E759" s="1" t="s">
        <v>96</v>
      </c>
      <c r="F759" s="1"/>
      <c r="G759">
        <v>12.22</v>
      </c>
      <c r="I759" s="1"/>
      <c r="J759" t="s">
        <v>624</v>
      </c>
      <c r="K759" t="s">
        <v>609</v>
      </c>
    </row>
    <row r="760" spans="1:12" hidden="1" x14ac:dyDescent="0.25">
      <c r="A760" t="str">
        <f>_xlfn.CONCAT(B760,".",C760,".",D760)</f>
        <v>A2.1.20</v>
      </c>
      <c r="B760" t="s">
        <v>351</v>
      </c>
      <c r="C760" s="1" t="s">
        <v>254</v>
      </c>
      <c r="D760" s="1" t="s">
        <v>232</v>
      </c>
      <c r="E760" s="1" t="s">
        <v>67</v>
      </c>
      <c r="F760" s="1"/>
      <c r="G760">
        <v>7.3</v>
      </c>
      <c r="I760" s="1"/>
      <c r="J760" t="s">
        <v>624</v>
      </c>
      <c r="K760" t="s">
        <v>609</v>
      </c>
    </row>
    <row r="761" spans="1:12" hidden="1" x14ac:dyDescent="0.25">
      <c r="A761" t="str">
        <f>_xlfn.CONCAT(B761,".",C761,".",D761)</f>
        <v>A2.1.21</v>
      </c>
      <c r="B761" t="s">
        <v>351</v>
      </c>
      <c r="C761" s="1" t="s">
        <v>254</v>
      </c>
      <c r="D761" s="1" t="s">
        <v>233</v>
      </c>
      <c r="E761" s="1" t="s">
        <v>33</v>
      </c>
      <c r="F761" s="1"/>
      <c r="G761">
        <v>28.68</v>
      </c>
      <c r="I761" s="1"/>
      <c r="J761" t="s">
        <v>624</v>
      </c>
      <c r="K761" t="s">
        <v>609</v>
      </c>
    </row>
    <row r="762" spans="1:12" hidden="1" x14ac:dyDescent="0.25">
      <c r="A762" t="str">
        <f>_xlfn.CONCAT(B762,".",C762,".",D762)</f>
        <v>A2.1.22</v>
      </c>
      <c r="B762" t="s">
        <v>351</v>
      </c>
      <c r="C762" s="1" t="s">
        <v>254</v>
      </c>
      <c r="D762" s="1" t="s">
        <v>234</v>
      </c>
      <c r="E762" s="1" t="s">
        <v>994</v>
      </c>
      <c r="F762" s="1"/>
      <c r="G762">
        <v>1.53</v>
      </c>
      <c r="I762" s="1"/>
      <c r="J762" t="s">
        <v>34</v>
      </c>
      <c r="K762" t="s">
        <v>49</v>
      </c>
      <c r="L762" t="s">
        <v>677</v>
      </c>
    </row>
    <row r="763" spans="1:12" hidden="1" x14ac:dyDescent="0.25">
      <c r="A763" t="str">
        <f>_xlfn.CONCAT(B763,".",C763,".",D763)</f>
        <v>A2.1.40</v>
      </c>
      <c r="B763" t="s">
        <v>351</v>
      </c>
      <c r="C763" s="1" t="s">
        <v>254</v>
      </c>
      <c r="D763" s="1" t="s">
        <v>175</v>
      </c>
      <c r="E763" s="1" t="s">
        <v>57</v>
      </c>
      <c r="F763" s="1"/>
      <c r="G763">
        <v>72.150000000000006</v>
      </c>
      <c r="I763" s="1"/>
      <c r="J763" t="s">
        <v>23</v>
      </c>
    </row>
    <row r="764" spans="1:12" hidden="1" x14ac:dyDescent="0.25">
      <c r="A764" t="str">
        <f>_xlfn.CONCAT(B764,".",C764,".",D764)</f>
        <v>A2.1.41</v>
      </c>
      <c r="B764" t="s">
        <v>351</v>
      </c>
      <c r="C764" s="1" t="s">
        <v>254</v>
      </c>
      <c r="D764" s="1" t="s">
        <v>149</v>
      </c>
      <c r="E764" s="1" t="s">
        <v>56</v>
      </c>
      <c r="F764" s="1"/>
      <c r="G764">
        <v>26.98</v>
      </c>
      <c r="I764" s="1"/>
      <c r="J764" t="s">
        <v>23</v>
      </c>
    </row>
    <row r="765" spans="1:12" hidden="1" x14ac:dyDescent="0.25">
      <c r="A765" t="str">
        <f>_xlfn.CONCAT(B765,".",C765,".",D765)</f>
        <v>A2.1.42</v>
      </c>
      <c r="B765" t="s">
        <v>351</v>
      </c>
      <c r="C765" s="1" t="s">
        <v>254</v>
      </c>
      <c r="D765" s="1" t="s">
        <v>235</v>
      </c>
      <c r="E765" s="1" t="s">
        <v>57</v>
      </c>
      <c r="F765" s="1"/>
      <c r="G765">
        <v>74.37</v>
      </c>
      <c r="I765" s="1"/>
      <c r="J765" t="s">
        <v>23</v>
      </c>
    </row>
    <row r="766" spans="1:12" hidden="1" x14ac:dyDescent="0.25">
      <c r="A766" t="str">
        <f>_xlfn.CONCAT(B766,".",C766,".",D766)</f>
        <v>A2.1.43</v>
      </c>
      <c r="B766" t="s">
        <v>351</v>
      </c>
      <c r="C766" s="1" t="s">
        <v>254</v>
      </c>
      <c r="D766" s="1" t="s">
        <v>236</v>
      </c>
      <c r="E766" s="1" t="s">
        <v>57</v>
      </c>
      <c r="F766" s="1"/>
      <c r="G766">
        <v>26.07</v>
      </c>
      <c r="I766" s="1"/>
      <c r="J766" t="s">
        <v>23</v>
      </c>
    </row>
    <row r="767" spans="1:12" hidden="1" x14ac:dyDescent="0.25">
      <c r="A767" t="str">
        <f>_xlfn.CONCAT(B767,".",C767,".",D767)</f>
        <v>A2.1.44</v>
      </c>
      <c r="B767" t="s">
        <v>351</v>
      </c>
      <c r="C767" s="1" t="s">
        <v>254</v>
      </c>
      <c r="D767" s="1" t="s">
        <v>237</v>
      </c>
      <c r="E767" s="1" t="s">
        <v>57</v>
      </c>
      <c r="F767" s="1"/>
      <c r="G767">
        <v>40.5</v>
      </c>
      <c r="I767" s="1"/>
      <c r="J767" t="s">
        <v>23</v>
      </c>
    </row>
    <row r="768" spans="1:12" hidden="1" x14ac:dyDescent="0.25">
      <c r="A768" t="str">
        <f>_xlfn.CONCAT(B768,".",C768,".",D768)</f>
        <v>A2.1.45</v>
      </c>
      <c r="B768" t="s">
        <v>351</v>
      </c>
      <c r="C768" s="1" t="s">
        <v>254</v>
      </c>
      <c r="D768" s="1" t="s">
        <v>238</v>
      </c>
      <c r="E768" s="1" t="s">
        <v>56</v>
      </c>
      <c r="F768" s="1"/>
      <c r="G768">
        <v>3.86</v>
      </c>
      <c r="I768" s="1"/>
      <c r="J768" t="s">
        <v>23</v>
      </c>
    </row>
    <row r="769" spans="1:12" hidden="1" x14ac:dyDescent="0.25">
      <c r="A769" t="str">
        <f>_xlfn.CONCAT(B769,".",C769,".",D769)</f>
        <v>A2.1.70</v>
      </c>
      <c r="B769" t="s">
        <v>351</v>
      </c>
      <c r="C769" s="1" t="s">
        <v>254</v>
      </c>
      <c r="D769" s="1" t="s">
        <v>148</v>
      </c>
      <c r="E769" s="1" t="s">
        <v>994</v>
      </c>
      <c r="F769" s="1"/>
      <c r="I769" s="1"/>
      <c r="J769" t="s">
        <v>34</v>
      </c>
      <c r="K769" t="s">
        <v>49</v>
      </c>
      <c r="L769" t="s">
        <v>677</v>
      </c>
    </row>
    <row r="770" spans="1:12" hidden="1" x14ac:dyDescent="0.25">
      <c r="A770" t="str">
        <f>_xlfn.CONCAT(B770,".",C770,".",D770)</f>
        <v>A2.1.71</v>
      </c>
      <c r="B770" t="s">
        <v>351</v>
      </c>
      <c r="C770" s="1" t="s">
        <v>254</v>
      </c>
      <c r="D770" s="1" t="s">
        <v>147</v>
      </c>
      <c r="E770" s="1" t="s">
        <v>994</v>
      </c>
      <c r="F770" s="1"/>
      <c r="G770">
        <v>1.57</v>
      </c>
      <c r="I770" s="1"/>
      <c r="J770" t="s">
        <v>34</v>
      </c>
      <c r="K770" t="s">
        <v>49</v>
      </c>
      <c r="L770" t="s">
        <v>677</v>
      </c>
    </row>
    <row r="771" spans="1:12" hidden="1" x14ac:dyDescent="0.25">
      <c r="A771" t="str">
        <f>_xlfn.CONCAT(B771,".",C771,".",D771)</f>
        <v>A2.1.72</v>
      </c>
      <c r="B771" t="s">
        <v>351</v>
      </c>
      <c r="C771" s="1" t="s">
        <v>254</v>
      </c>
      <c r="D771" s="1" t="s">
        <v>144</v>
      </c>
      <c r="E771" s="1" t="s">
        <v>994</v>
      </c>
      <c r="F771" s="1"/>
      <c r="G771">
        <v>2.63</v>
      </c>
      <c r="I771" s="1"/>
      <c r="J771" t="s">
        <v>34</v>
      </c>
      <c r="K771" t="s">
        <v>49</v>
      </c>
      <c r="L771" t="s">
        <v>677</v>
      </c>
    </row>
    <row r="772" spans="1:12" hidden="1" x14ac:dyDescent="0.25">
      <c r="A772" t="str">
        <f>_xlfn.CONCAT(B772,".",C772,".",D772)</f>
        <v>A2.2.01</v>
      </c>
      <c r="B772" t="s">
        <v>351</v>
      </c>
      <c r="C772" s="1" t="s">
        <v>253</v>
      </c>
      <c r="D772" s="1" t="s">
        <v>32</v>
      </c>
      <c r="E772" s="1" t="s">
        <v>96</v>
      </c>
      <c r="F772" s="1" t="s">
        <v>767</v>
      </c>
      <c r="G772">
        <v>76.56</v>
      </c>
      <c r="I772" s="1"/>
      <c r="J772" t="s">
        <v>624</v>
      </c>
      <c r="K772" t="s">
        <v>615</v>
      </c>
    </row>
    <row r="773" spans="1:12" hidden="1" x14ac:dyDescent="0.25">
      <c r="A773" t="str">
        <f>_xlfn.CONCAT(B773,".",C773,".",D773)</f>
        <v>A2.2.02</v>
      </c>
      <c r="B773" t="s">
        <v>351</v>
      </c>
      <c r="C773" s="1" t="s">
        <v>253</v>
      </c>
      <c r="D773" s="1" t="s">
        <v>62</v>
      </c>
      <c r="E773" s="1" t="s">
        <v>58</v>
      </c>
      <c r="F773" s="1"/>
      <c r="G773">
        <v>6.16</v>
      </c>
      <c r="I773" s="1"/>
      <c r="J773" t="s">
        <v>34</v>
      </c>
      <c r="K773" t="s">
        <v>635</v>
      </c>
      <c r="L773" t="s">
        <v>712</v>
      </c>
    </row>
    <row r="774" spans="1:12" hidden="1" x14ac:dyDescent="0.25">
      <c r="A774" t="str">
        <f>_xlfn.CONCAT(B774,".",C774,".",D774)</f>
        <v>A2.2.03</v>
      </c>
      <c r="B774" t="s">
        <v>351</v>
      </c>
      <c r="C774" s="1" t="s">
        <v>253</v>
      </c>
      <c r="D774" s="1" t="s">
        <v>68</v>
      </c>
      <c r="E774" s="1" t="s">
        <v>58</v>
      </c>
      <c r="F774" s="1"/>
      <c r="G774">
        <v>6.16</v>
      </c>
      <c r="I774" s="1"/>
      <c r="J774" t="s">
        <v>624</v>
      </c>
      <c r="K774" t="s">
        <v>615</v>
      </c>
    </row>
    <row r="775" spans="1:12" hidden="1" x14ac:dyDescent="0.25">
      <c r="A775" t="str">
        <f>_xlfn.CONCAT(B775,".",C775,".",D775)</f>
        <v>A2.2.04</v>
      </c>
      <c r="B775" t="s">
        <v>351</v>
      </c>
      <c r="C775" s="1" t="s">
        <v>253</v>
      </c>
      <c r="D775" s="1" t="s">
        <v>71</v>
      </c>
      <c r="E775" s="1" t="s">
        <v>96</v>
      </c>
      <c r="F775" s="1" t="s">
        <v>768</v>
      </c>
      <c r="G775">
        <v>38.72</v>
      </c>
      <c r="I775" s="1"/>
      <c r="J775" t="s">
        <v>624</v>
      </c>
      <c r="K775" t="s">
        <v>615</v>
      </c>
    </row>
    <row r="776" spans="1:12" hidden="1" x14ac:dyDescent="0.25">
      <c r="A776" t="str">
        <f>_xlfn.CONCAT(B776,".",C776,".",D776)</f>
        <v>A2.2.05</v>
      </c>
      <c r="B776" t="s">
        <v>351</v>
      </c>
      <c r="C776" s="1" t="s">
        <v>253</v>
      </c>
      <c r="D776" s="1" t="s">
        <v>72</v>
      </c>
      <c r="E776" s="1" t="s">
        <v>33</v>
      </c>
      <c r="F776" s="1"/>
      <c r="G776">
        <v>24.14</v>
      </c>
      <c r="I776" s="1"/>
      <c r="J776" t="s">
        <v>624</v>
      </c>
      <c r="K776" t="s">
        <v>615</v>
      </c>
    </row>
    <row r="777" spans="1:12" hidden="1" x14ac:dyDescent="0.25">
      <c r="A777" t="str">
        <f>_xlfn.CONCAT(B777,".",C777,".",D777)</f>
        <v>A2.2.06</v>
      </c>
      <c r="B777" t="s">
        <v>351</v>
      </c>
      <c r="C777" s="1" t="s">
        <v>253</v>
      </c>
      <c r="D777" s="1" t="s">
        <v>75</v>
      </c>
      <c r="E777" s="1" t="s">
        <v>769</v>
      </c>
      <c r="F777" s="1"/>
      <c r="G777">
        <v>124.67</v>
      </c>
      <c r="I777" s="1"/>
      <c r="J777" t="s">
        <v>23</v>
      </c>
    </row>
    <row r="778" spans="1:12" hidden="1" x14ac:dyDescent="0.25">
      <c r="A778" t="str">
        <f>_xlfn.CONCAT(B778,".",C778,".",D778)</f>
        <v>A2.2.20</v>
      </c>
      <c r="B778" t="s">
        <v>351</v>
      </c>
      <c r="C778" s="1" t="s">
        <v>253</v>
      </c>
      <c r="D778" s="1" t="s">
        <v>232</v>
      </c>
      <c r="E778" s="1" t="s">
        <v>994</v>
      </c>
      <c r="F778" s="1"/>
      <c r="I778" s="1"/>
      <c r="J778" t="s">
        <v>34</v>
      </c>
      <c r="K778" t="s">
        <v>49</v>
      </c>
      <c r="L778" t="s">
        <v>677</v>
      </c>
    </row>
    <row r="779" spans="1:12" hidden="1" x14ac:dyDescent="0.25">
      <c r="A779" t="str">
        <f>_xlfn.CONCAT(B779,".",C779,".",D779)</f>
        <v>A2.2.40</v>
      </c>
      <c r="B779" t="s">
        <v>351</v>
      </c>
      <c r="C779" s="1" t="s">
        <v>253</v>
      </c>
      <c r="D779" s="1" t="s">
        <v>175</v>
      </c>
      <c r="E779" s="1" t="s">
        <v>56</v>
      </c>
      <c r="F779" s="1"/>
      <c r="G779">
        <v>9.43</v>
      </c>
      <c r="I779" s="1"/>
      <c r="J779" t="s">
        <v>23</v>
      </c>
    </row>
    <row r="780" spans="1:12" hidden="1" x14ac:dyDescent="0.25">
      <c r="A780" t="str">
        <f>_xlfn.CONCAT(B780,".",C780,".",D780)</f>
        <v>A2.2.41</v>
      </c>
      <c r="B780" t="s">
        <v>351</v>
      </c>
      <c r="C780" s="1" t="s">
        <v>253</v>
      </c>
      <c r="D780" s="1" t="s">
        <v>149</v>
      </c>
      <c r="E780" s="1" t="s">
        <v>57</v>
      </c>
      <c r="F780" s="1"/>
      <c r="G780">
        <v>58.14</v>
      </c>
      <c r="I780" s="1"/>
      <c r="J780" t="s">
        <v>23</v>
      </c>
    </row>
    <row r="781" spans="1:12" hidden="1" x14ac:dyDescent="0.25">
      <c r="A781" t="str">
        <f>_xlfn.CONCAT(B781,".",C781,".",D781)</f>
        <v>A2.U1.01</v>
      </c>
      <c r="B781" t="s">
        <v>351</v>
      </c>
      <c r="C781" s="1" t="s">
        <v>245</v>
      </c>
      <c r="D781" s="1" t="s">
        <v>32</v>
      </c>
      <c r="E781" s="1" t="s">
        <v>1036</v>
      </c>
      <c r="F781" s="1" t="s">
        <v>770</v>
      </c>
      <c r="G781">
        <v>14.75</v>
      </c>
      <c r="I781" s="1"/>
      <c r="J781" t="s">
        <v>624</v>
      </c>
      <c r="K781" t="s">
        <v>611</v>
      </c>
    </row>
    <row r="782" spans="1:12" hidden="1" x14ac:dyDescent="0.25">
      <c r="A782" t="str">
        <f>_xlfn.CONCAT(B782,".",C782,".",D782)</f>
        <v>A2.U1.02</v>
      </c>
      <c r="B782" t="s">
        <v>351</v>
      </c>
      <c r="C782" s="1" t="s">
        <v>245</v>
      </c>
      <c r="D782" s="1" t="s">
        <v>62</v>
      </c>
      <c r="E782" s="1" t="s">
        <v>763</v>
      </c>
      <c r="F782" s="1" t="s">
        <v>771</v>
      </c>
      <c r="G782">
        <v>35.340000000000003</v>
      </c>
      <c r="I782" s="1"/>
      <c r="J782" t="s">
        <v>624</v>
      </c>
      <c r="K782" t="s">
        <v>613</v>
      </c>
    </row>
    <row r="783" spans="1:12" hidden="1" x14ac:dyDescent="0.25">
      <c r="A783" t="str">
        <f>_xlfn.CONCAT(B783,".",C783,".",D783)</f>
        <v>A2.U1.03</v>
      </c>
      <c r="B783" t="s">
        <v>351</v>
      </c>
      <c r="C783" s="1" t="s">
        <v>245</v>
      </c>
      <c r="D783" s="1" t="s">
        <v>68</v>
      </c>
      <c r="E783" s="1" t="s">
        <v>748</v>
      </c>
      <c r="F783" s="1" t="s">
        <v>771</v>
      </c>
      <c r="G783">
        <v>35.78</v>
      </c>
      <c r="I783" s="1"/>
      <c r="J783" t="s">
        <v>624</v>
      </c>
      <c r="K783" t="s">
        <v>613</v>
      </c>
    </row>
    <row r="784" spans="1:12" hidden="1" x14ac:dyDescent="0.25">
      <c r="A784" t="str">
        <f>_xlfn.CONCAT(B784,".",C784,".",D784)</f>
        <v>A2.U1.04</v>
      </c>
      <c r="B784" t="s">
        <v>351</v>
      </c>
      <c r="C784" s="1" t="s">
        <v>245</v>
      </c>
      <c r="D784" s="1" t="s">
        <v>71</v>
      </c>
      <c r="E784" s="1" t="s">
        <v>748</v>
      </c>
      <c r="F784" s="1" t="s">
        <v>354</v>
      </c>
      <c r="G784">
        <v>3.49</v>
      </c>
      <c r="I784" s="1"/>
      <c r="J784" t="s">
        <v>624</v>
      </c>
      <c r="K784" t="s">
        <v>613</v>
      </c>
    </row>
    <row r="785" spans="1:12" hidden="1" x14ac:dyDescent="0.25">
      <c r="A785" t="str">
        <f>_xlfn.CONCAT(B785,".",C785,".",D785)</f>
        <v>A2.U1.05</v>
      </c>
      <c r="B785" t="s">
        <v>351</v>
      </c>
      <c r="C785" s="1" t="s">
        <v>245</v>
      </c>
      <c r="D785" s="1" t="s">
        <v>72</v>
      </c>
      <c r="E785" s="1" t="s">
        <v>748</v>
      </c>
      <c r="F785" s="1" t="s">
        <v>353</v>
      </c>
      <c r="G785">
        <v>7.21</v>
      </c>
      <c r="I785" s="1"/>
      <c r="J785" t="s">
        <v>624</v>
      </c>
      <c r="K785" t="s">
        <v>613</v>
      </c>
    </row>
    <row r="786" spans="1:12" hidden="1" x14ac:dyDescent="0.25">
      <c r="A786" t="str">
        <f>_xlfn.CONCAT(B786,".",C786,".",D786)</f>
        <v>A2.U1.06</v>
      </c>
      <c r="B786" t="s">
        <v>351</v>
      </c>
      <c r="C786" s="1" t="s">
        <v>245</v>
      </c>
      <c r="D786" s="1" t="s">
        <v>75</v>
      </c>
      <c r="E786" s="1" t="s">
        <v>748</v>
      </c>
      <c r="F786" s="1" t="s">
        <v>772</v>
      </c>
      <c r="G786">
        <v>27</v>
      </c>
      <c r="I786" s="1"/>
      <c r="J786" t="s">
        <v>624</v>
      </c>
      <c r="K786" t="s">
        <v>613</v>
      </c>
    </row>
    <row r="787" spans="1:12" hidden="1" x14ac:dyDescent="0.25">
      <c r="A787" t="str">
        <f>_xlfn.CONCAT(B787,".",C787,".",D787)</f>
        <v>A2.U1.07</v>
      </c>
      <c r="B787" t="s">
        <v>351</v>
      </c>
      <c r="C787" s="1" t="s">
        <v>245</v>
      </c>
      <c r="D787" s="1" t="s">
        <v>77</v>
      </c>
      <c r="E787" s="1" t="s">
        <v>33</v>
      </c>
      <c r="F787" s="1"/>
      <c r="G787">
        <v>8.77</v>
      </c>
      <c r="I787" s="1"/>
      <c r="J787" t="s">
        <v>624</v>
      </c>
      <c r="K787" t="s">
        <v>613</v>
      </c>
    </row>
    <row r="788" spans="1:12" hidden="1" x14ac:dyDescent="0.25">
      <c r="A788" t="str">
        <f>_xlfn.CONCAT(B788,".",C788,".",D788)</f>
        <v>A2.U1.08</v>
      </c>
      <c r="B788" t="s">
        <v>351</v>
      </c>
      <c r="C788" s="1" t="s">
        <v>245</v>
      </c>
      <c r="D788" s="1" t="s">
        <v>78</v>
      </c>
      <c r="E788" s="1" t="s">
        <v>748</v>
      </c>
      <c r="F788" s="1" t="s">
        <v>772</v>
      </c>
      <c r="G788">
        <v>34.74</v>
      </c>
      <c r="I788" s="1"/>
      <c r="J788" t="s">
        <v>624</v>
      </c>
      <c r="K788" t="s">
        <v>613</v>
      </c>
    </row>
    <row r="789" spans="1:12" hidden="1" x14ac:dyDescent="0.25">
      <c r="A789" t="str">
        <f>_xlfn.CONCAT(B789,".",C789,".",D789)</f>
        <v>A2.U1.08a</v>
      </c>
      <c r="B789" t="s">
        <v>351</v>
      </c>
      <c r="C789" s="1" t="s">
        <v>245</v>
      </c>
      <c r="D789" s="1" t="s">
        <v>465</v>
      </c>
      <c r="E789" s="1" t="s">
        <v>440</v>
      </c>
      <c r="F789" s="1"/>
      <c r="G789">
        <v>4.76</v>
      </c>
      <c r="I789" s="1"/>
      <c r="J789" t="s">
        <v>23</v>
      </c>
      <c r="K789" t="s">
        <v>49</v>
      </c>
      <c r="L789" t="s">
        <v>677</v>
      </c>
    </row>
    <row r="790" spans="1:12" hidden="1" x14ac:dyDescent="0.25">
      <c r="A790" t="str">
        <f>_xlfn.CONCAT(B790,".",C790,".",D790)</f>
        <v>A2.U1.09</v>
      </c>
      <c r="B790" t="s">
        <v>351</v>
      </c>
      <c r="C790" s="1" t="s">
        <v>245</v>
      </c>
      <c r="D790" s="1" t="s">
        <v>79</v>
      </c>
      <c r="E790" s="1" t="s">
        <v>33</v>
      </c>
      <c r="F790" s="1"/>
      <c r="G790">
        <v>26.66</v>
      </c>
      <c r="I790" s="1"/>
      <c r="J790" t="s">
        <v>624</v>
      </c>
      <c r="K790" t="s">
        <v>613</v>
      </c>
    </row>
    <row r="791" spans="1:12" hidden="1" x14ac:dyDescent="0.25">
      <c r="A791" t="str">
        <f>_xlfn.CONCAT(B791,".",C791,".",D791)</f>
        <v>A2.U1.10</v>
      </c>
      <c r="B791" t="s">
        <v>351</v>
      </c>
      <c r="C791" s="1" t="s">
        <v>245</v>
      </c>
      <c r="D791" s="1" t="s">
        <v>138</v>
      </c>
      <c r="E791" s="1" t="s">
        <v>111</v>
      </c>
      <c r="F791" s="1"/>
      <c r="G791">
        <v>13.96</v>
      </c>
      <c r="I791" s="1"/>
      <c r="J791" t="s">
        <v>624</v>
      </c>
      <c r="K791" t="s">
        <v>615</v>
      </c>
    </row>
    <row r="792" spans="1:12" hidden="1" x14ac:dyDescent="0.25">
      <c r="A792" t="str">
        <f>_xlfn.CONCAT(B792,".",C792,".",D792)</f>
        <v>A2.U1.11</v>
      </c>
      <c r="B792" t="s">
        <v>351</v>
      </c>
      <c r="C792" s="1" t="s">
        <v>245</v>
      </c>
      <c r="D792" s="1" t="s">
        <v>156</v>
      </c>
      <c r="E792" s="1" t="s">
        <v>43</v>
      </c>
      <c r="F792" s="1"/>
      <c r="G792">
        <v>68.86</v>
      </c>
      <c r="I792" s="1"/>
      <c r="J792" t="s">
        <v>23</v>
      </c>
    </row>
    <row r="793" spans="1:12" hidden="1" x14ac:dyDescent="0.25">
      <c r="A793" t="str">
        <f>_xlfn.CONCAT(B793,".",C793,".",D793)</f>
        <v>A2.U1.12</v>
      </c>
      <c r="B793" t="s">
        <v>351</v>
      </c>
      <c r="C793" s="1" t="s">
        <v>245</v>
      </c>
      <c r="D793" s="1" t="s">
        <v>155</v>
      </c>
      <c r="E793" s="1" t="s">
        <v>33</v>
      </c>
      <c r="F793" s="1"/>
      <c r="G793">
        <v>33.11</v>
      </c>
      <c r="I793" s="1"/>
      <c r="J793" t="s">
        <v>624</v>
      </c>
      <c r="K793" t="s">
        <v>611</v>
      </c>
    </row>
    <row r="794" spans="1:12" hidden="1" x14ac:dyDescent="0.25">
      <c r="A794" t="str">
        <f>_xlfn.CONCAT(B794,".",C794,".",D794)</f>
        <v>A2.U1.13</v>
      </c>
      <c r="B794" t="s">
        <v>351</v>
      </c>
      <c r="C794" s="1" t="s">
        <v>245</v>
      </c>
      <c r="D794" s="1" t="s">
        <v>150</v>
      </c>
      <c r="E794" s="1" t="s">
        <v>43</v>
      </c>
      <c r="F794" s="1"/>
      <c r="G794">
        <v>84.53</v>
      </c>
      <c r="I794" s="1"/>
      <c r="J794" t="s">
        <v>23</v>
      </c>
    </row>
    <row r="795" spans="1:12" hidden="1" x14ac:dyDescent="0.25">
      <c r="A795" t="str">
        <f>_xlfn.CONCAT(B795,".",C795,".",D795)</f>
        <v>A2.U1.14</v>
      </c>
      <c r="B795" t="s">
        <v>351</v>
      </c>
      <c r="C795" s="1" t="s">
        <v>245</v>
      </c>
      <c r="D795" s="1" t="s">
        <v>225</v>
      </c>
      <c r="E795" s="1" t="s">
        <v>203</v>
      </c>
      <c r="F795" s="1"/>
      <c r="G795">
        <v>33</v>
      </c>
      <c r="I795" s="1"/>
      <c r="J795" t="s">
        <v>624</v>
      </c>
      <c r="K795" t="s">
        <v>615</v>
      </c>
    </row>
    <row r="796" spans="1:12" hidden="1" x14ac:dyDescent="0.25">
      <c r="A796" t="str">
        <f>_xlfn.CONCAT(B796,".",C796,".",D796)</f>
        <v>A2.U1.15</v>
      </c>
      <c r="B796" t="s">
        <v>351</v>
      </c>
      <c r="C796" s="1" t="s">
        <v>245</v>
      </c>
      <c r="D796" s="1" t="s">
        <v>226</v>
      </c>
      <c r="E796" s="1" t="s">
        <v>425</v>
      </c>
      <c r="F796" s="1" t="s">
        <v>773</v>
      </c>
      <c r="G796">
        <v>66.95</v>
      </c>
      <c r="I796" s="1"/>
      <c r="J796" t="s">
        <v>624</v>
      </c>
      <c r="K796" t="s">
        <v>611</v>
      </c>
    </row>
    <row r="797" spans="1:12" hidden="1" x14ac:dyDescent="0.25">
      <c r="A797" t="str">
        <f>_xlfn.CONCAT(B797,".",C797,".",D797)</f>
        <v>A2.U1.16</v>
      </c>
      <c r="B797" t="s">
        <v>351</v>
      </c>
      <c r="C797" s="1" t="s">
        <v>245</v>
      </c>
      <c r="D797" s="1" t="s">
        <v>228</v>
      </c>
      <c r="E797" s="1" t="s">
        <v>1014</v>
      </c>
      <c r="F797" s="1"/>
      <c r="G797">
        <v>10.11</v>
      </c>
      <c r="I797" s="1"/>
      <c r="J797" t="s">
        <v>23</v>
      </c>
    </row>
    <row r="798" spans="1:12" hidden="1" x14ac:dyDescent="0.25">
      <c r="A798" t="str">
        <f>_xlfn.CONCAT(B798,".",C798,".",D798)</f>
        <v>A2.U1.16a</v>
      </c>
      <c r="B798" t="s">
        <v>351</v>
      </c>
      <c r="C798" s="1" t="s">
        <v>245</v>
      </c>
      <c r="D798" s="1" t="s">
        <v>473</v>
      </c>
      <c r="E798" s="1" t="s">
        <v>340</v>
      </c>
      <c r="F798" s="1"/>
      <c r="G798">
        <v>5.44</v>
      </c>
      <c r="I798" s="1"/>
      <c r="J798" t="s">
        <v>12</v>
      </c>
      <c r="K798" t="s">
        <v>20</v>
      </c>
    </row>
    <row r="799" spans="1:12" hidden="1" x14ac:dyDescent="0.25">
      <c r="A799" t="str">
        <f>_xlfn.CONCAT(B799,".",C799,".",D799)</f>
        <v>A2.U1.16b</v>
      </c>
      <c r="B799" t="s">
        <v>351</v>
      </c>
      <c r="C799" s="1" t="s">
        <v>245</v>
      </c>
      <c r="D799" s="1" t="s">
        <v>504</v>
      </c>
      <c r="E799" s="1" t="s">
        <v>1020</v>
      </c>
      <c r="F799" s="1"/>
      <c r="G799">
        <v>16.309999999999999</v>
      </c>
      <c r="I799" s="1"/>
      <c r="J799" t="s">
        <v>23</v>
      </c>
    </row>
    <row r="800" spans="1:12" hidden="1" x14ac:dyDescent="0.25">
      <c r="A800" t="str">
        <f>_xlfn.CONCAT(B800,".",C800,".",D800)</f>
        <v>A2.U1.16c</v>
      </c>
      <c r="B800" t="s">
        <v>351</v>
      </c>
      <c r="C800" s="1" t="s">
        <v>245</v>
      </c>
      <c r="D800" s="1" t="s">
        <v>464</v>
      </c>
      <c r="E800" s="1" t="s">
        <v>111</v>
      </c>
      <c r="F800" s="1"/>
      <c r="G800">
        <v>10.5</v>
      </c>
      <c r="I800" s="1"/>
      <c r="J800" t="s">
        <v>34</v>
      </c>
      <c r="K800" t="s">
        <v>49</v>
      </c>
    </row>
    <row r="801" spans="1:12" hidden="1" x14ac:dyDescent="0.25">
      <c r="A801" t="str">
        <f>_xlfn.CONCAT(B801,".",C801,".",D801)</f>
        <v>A2.U1.17</v>
      </c>
      <c r="B801" t="s">
        <v>351</v>
      </c>
      <c r="C801" s="1" t="s">
        <v>245</v>
      </c>
      <c r="D801" s="1" t="s">
        <v>229</v>
      </c>
      <c r="E801" s="1" t="s">
        <v>43</v>
      </c>
      <c r="F801" s="1"/>
      <c r="G801">
        <v>90.94</v>
      </c>
      <c r="I801" s="1"/>
      <c r="J801" t="s">
        <v>23</v>
      </c>
    </row>
    <row r="802" spans="1:12" hidden="1" x14ac:dyDescent="0.25">
      <c r="A802" t="str">
        <f>_xlfn.CONCAT(B802,".",C802,".",D802)</f>
        <v>A2.U1.17a</v>
      </c>
      <c r="B802" t="s">
        <v>351</v>
      </c>
      <c r="C802" s="1" t="s">
        <v>245</v>
      </c>
      <c r="D802" s="1" t="s">
        <v>349</v>
      </c>
      <c r="E802" s="1" t="s">
        <v>440</v>
      </c>
      <c r="F802" s="1"/>
      <c r="G802">
        <v>14.28</v>
      </c>
      <c r="I802" s="1"/>
      <c r="J802" t="s">
        <v>23</v>
      </c>
    </row>
    <row r="803" spans="1:12" hidden="1" x14ac:dyDescent="0.25">
      <c r="A803" t="str">
        <f>_xlfn.CONCAT(B803,".",C803,".",D803)</f>
        <v>A2.U1.18</v>
      </c>
      <c r="B803" t="s">
        <v>351</v>
      </c>
      <c r="C803" s="1" t="s">
        <v>245</v>
      </c>
      <c r="D803" s="1" t="s">
        <v>230</v>
      </c>
      <c r="E803" s="1" t="s">
        <v>96</v>
      </c>
      <c r="F803" s="1" t="s">
        <v>774</v>
      </c>
      <c r="G803">
        <v>87.05</v>
      </c>
      <c r="I803" s="1"/>
      <c r="J803" t="s">
        <v>624</v>
      </c>
      <c r="K803" t="s">
        <v>609</v>
      </c>
    </row>
    <row r="804" spans="1:12" hidden="1" x14ac:dyDescent="0.25">
      <c r="A804" t="str">
        <f>_xlfn.CONCAT(B804,".",C804,".",D804)</f>
        <v>A2.U1.19</v>
      </c>
      <c r="B804" t="s">
        <v>351</v>
      </c>
      <c r="C804" s="1" t="s">
        <v>245</v>
      </c>
      <c r="D804" s="1" t="s">
        <v>231</v>
      </c>
      <c r="E804" s="1" t="s">
        <v>67</v>
      </c>
      <c r="F804" s="1"/>
      <c r="G804">
        <v>10.55</v>
      </c>
      <c r="I804" s="1"/>
      <c r="J804" t="s">
        <v>624</v>
      </c>
      <c r="K804" t="s">
        <v>609</v>
      </c>
    </row>
    <row r="805" spans="1:12" hidden="1" x14ac:dyDescent="0.25">
      <c r="A805" t="str">
        <f>_xlfn.CONCAT(B805,".",C805,".",D805)</f>
        <v>A2.U1.20</v>
      </c>
      <c r="B805" t="s">
        <v>351</v>
      </c>
      <c r="C805" s="1" t="s">
        <v>245</v>
      </c>
      <c r="D805" s="1" t="s">
        <v>232</v>
      </c>
      <c r="E805" s="1" t="s">
        <v>33</v>
      </c>
      <c r="F805" s="1" t="s">
        <v>775</v>
      </c>
      <c r="G805">
        <v>32.380000000000003</v>
      </c>
      <c r="I805" s="1"/>
      <c r="J805" t="s">
        <v>624</v>
      </c>
      <c r="K805" t="s">
        <v>609</v>
      </c>
    </row>
    <row r="806" spans="1:12" hidden="1" x14ac:dyDescent="0.25">
      <c r="A806" t="str">
        <f>_xlfn.CONCAT(B806,".",C806,".",D806)</f>
        <v>A2.U1.21</v>
      </c>
      <c r="B806" t="s">
        <v>351</v>
      </c>
      <c r="C806" s="1" t="s">
        <v>245</v>
      </c>
      <c r="D806" s="1" t="s">
        <v>233</v>
      </c>
      <c r="E806" s="1" t="s">
        <v>33</v>
      </c>
      <c r="F806" s="1" t="s">
        <v>775</v>
      </c>
      <c r="G806">
        <v>28.68</v>
      </c>
      <c r="I806" s="1"/>
      <c r="J806" t="s">
        <v>624</v>
      </c>
      <c r="K806" t="s">
        <v>609</v>
      </c>
    </row>
    <row r="807" spans="1:12" hidden="1" x14ac:dyDescent="0.25">
      <c r="A807" t="str">
        <f>_xlfn.CONCAT(B807,".",C807,".",D807)</f>
        <v>A2.U1.40</v>
      </c>
      <c r="B807" t="s">
        <v>351</v>
      </c>
      <c r="C807" s="1" t="s">
        <v>245</v>
      </c>
      <c r="D807" s="1" t="s">
        <v>175</v>
      </c>
      <c r="E807" s="1" t="s">
        <v>57</v>
      </c>
      <c r="F807" s="1"/>
      <c r="G807">
        <v>98.87</v>
      </c>
      <c r="I807" s="1"/>
      <c r="J807" t="s">
        <v>23</v>
      </c>
    </row>
    <row r="808" spans="1:12" hidden="1" x14ac:dyDescent="0.25">
      <c r="A808" t="str">
        <f>_xlfn.CONCAT(B808,".",C808,".",D808)</f>
        <v>A2.U1.41</v>
      </c>
      <c r="B808" t="s">
        <v>351</v>
      </c>
      <c r="C808" s="1" t="s">
        <v>245</v>
      </c>
      <c r="D808" s="1" t="s">
        <v>149</v>
      </c>
      <c r="E808" s="1" t="s">
        <v>56</v>
      </c>
      <c r="F808" s="1"/>
      <c r="G808">
        <v>26.23</v>
      </c>
      <c r="I808" s="1"/>
      <c r="J808" t="s">
        <v>23</v>
      </c>
    </row>
    <row r="809" spans="1:12" hidden="1" x14ac:dyDescent="0.25">
      <c r="A809" t="str">
        <f>_xlfn.CONCAT(B809,".",C809,".",D809)</f>
        <v>A2.U1.42</v>
      </c>
      <c r="B809" t="s">
        <v>351</v>
      </c>
      <c r="C809" s="1" t="s">
        <v>245</v>
      </c>
      <c r="D809" s="1" t="s">
        <v>235</v>
      </c>
      <c r="E809" s="1" t="s">
        <v>57</v>
      </c>
      <c r="F809" s="1"/>
      <c r="G809">
        <v>70.89</v>
      </c>
      <c r="I809" s="1"/>
      <c r="J809" t="s">
        <v>23</v>
      </c>
    </row>
    <row r="810" spans="1:12" hidden="1" x14ac:dyDescent="0.25">
      <c r="A810" t="str">
        <f>_xlfn.CONCAT(B810,".",C810,".",D810)</f>
        <v>A2.U1.43</v>
      </c>
      <c r="B810" t="s">
        <v>351</v>
      </c>
      <c r="C810" s="1" t="s">
        <v>245</v>
      </c>
      <c r="D810" s="1" t="s">
        <v>236</v>
      </c>
      <c r="E810" s="1" t="s">
        <v>57</v>
      </c>
      <c r="F810" s="1"/>
      <c r="G810">
        <v>26.08</v>
      </c>
      <c r="I810" s="1"/>
      <c r="J810" t="s">
        <v>23</v>
      </c>
    </row>
    <row r="811" spans="1:12" hidden="1" x14ac:dyDescent="0.25">
      <c r="A811" t="str">
        <f>_xlfn.CONCAT(B811,".",C811,".",D811)</f>
        <v>A2.U1.44</v>
      </c>
      <c r="B811" t="s">
        <v>351</v>
      </c>
      <c r="C811" s="1" t="s">
        <v>245</v>
      </c>
      <c r="D811" s="1" t="s">
        <v>237</v>
      </c>
      <c r="E811" s="1" t="s">
        <v>57</v>
      </c>
      <c r="F811" s="1"/>
      <c r="G811">
        <v>24.31</v>
      </c>
      <c r="I811" s="1"/>
      <c r="J811" t="s">
        <v>23</v>
      </c>
    </row>
    <row r="812" spans="1:12" hidden="1" x14ac:dyDescent="0.25">
      <c r="A812" t="str">
        <f>_xlfn.CONCAT(B812,".",C812,".",D812)</f>
        <v>A2.U1.70</v>
      </c>
      <c r="B812" t="s">
        <v>351</v>
      </c>
      <c r="C812" s="1" t="s">
        <v>245</v>
      </c>
      <c r="D812" s="1" t="s">
        <v>148</v>
      </c>
      <c r="E812" s="1" t="s">
        <v>994</v>
      </c>
      <c r="F812" s="1"/>
      <c r="I812" s="1"/>
      <c r="J812" t="s">
        <v>34</v>
      </c>
      <c r="K812" t="s">
        <v>49</v>
      </c>
      <c r="L812" t="s">
        <v>677</v>
      </c>
    </row>
    <row r="813" spans="1:12" hidden="1" x14ac:dyDescent="0.25">
      <c r="A813" t="str">
        <f>_xlfn.CONCAT(B813,".",C813,".",D813)</f>
        <v>A2.U1.71</v>
      </c>
      <c r="B813" t="s">
        <v>351</v>
      </c>
      <c r="C813" s="1" t="s">
        <v>245</v>
      </c>
      <c r="D813" s="1" t="s">
        <v>147</v>
      </c>
      <c r="E813" s="1" t="s">
        <v>994</v>
      </c>
      <c r="F813" s="1"/>
      <c r="G813">
        <v>1.66</v>
      </c>
      <c r="I813" s="1"/>
      <c r="J813" t="s">
        <v>34</v>
      </c>
      <c r="K813" t="s">
        <v>49</v>
      </c>
      <c r="L813" t="s">
        <v>677</v>
      </c>
    </row>
    <row r="814" spans="1:12" hidden="1" x14ac:dyDescent="0.25">
      <c r="A814" t="str">
        <f>_xlfn.CONCAT(B814,".",C814,".",D814)</f>
        <v>A2.U1.72</v>
      </c>
      <c r="B814" t="s">
        <v>351</v>
      </c>
      <c r="C814" s="1" t="s">
        <v>245</v>
      </c>
      <c r="D814" s="1" t="s">
        <v>144</v>
      </c>
      <c r="E814" s="1" t="s">
        <v>994</v>
      </c>
      <c r="F814" s="1"/>
      <c r="G814">
        <v>2.54</v>
      </c>
      <c r="I814" s="1"/>
      <c r="J814" t="s">
        <v>34</v>
      </c>
      <c r="K814" t="s">
        <v>49</v>
      </c>
      <c r="L814" t="s">
        <v>677</v>
      </c>
    </row>
    <row r="815" spans="1:12" hidden="1" x14ac:dyDescent="0.25">
      <c r="A815" t="str">
        <f>_xlfn.CONCAT(B815,".",C815,".",D815)</f>
        <v>A2.U1.73</v>
      </c>
      <c r="B815" t="s">
        <v>351</v>
      </c>
      <c r="C815" s="1" t="s">
        <v>245</v>
      </c>
      <c r="D815" s="1" t="s">
        <v>174</v>
      </c>
      <c r="E815" s="1" t="s">
        <v>994</v>
      </c>
      <c r="F815" s="1"/>
      <c r="G815">
        <v>14.84</v>
      </c>
      <c r="I815" s="1"/>
      <c r="J815" t="s">
        <v>34</v>
      </c>
      <c r="K815" t="s">
        <v>49</v>
      </c>
      <c r="L815" t="s">
        <v>677</v>
      </c>
    </row>
    <row r="816" spans="1:12" hidden="1" x14ac:dyDescent="0.25">
      <c r="A816" t="str">
        <f>_xlfn.CONCAT(B816,".",C816,".",D816)</f>
        <v>A2.U1.74</v>
      </c>
      <c r="B816" t="s">
        <v>351</v>
      </c>
      <c r="C816" s="1" t="s">
        <v>245</v>
      </c>
      <c r="D816" s="1" t="s">
        <v>172</v>
      </c>
      <c r="E816" s="1" t="s">
        <v>680</v>
      </c>
      <c r="F816" s="1"/>
      <c r="G816">
        <v>46.71</v>
      </c>
      <c r="I816" s="1"/>
      <c r="J816" t="s">
        <v>34</v>
      </c>
      <c r="K816" t="s">
        <v>49</v>
      </c>
      <c r="L816" t="s">
        <v>677</v>
      </c>
    </row>
    <row r="817" spans="1:12" hidden="1" x14ac:dyDescent="0.25">
      <c r="A817" t="str">
        <f>_xlfn.CONCAT(B817,".",C817,".",D817)</f>
        <v>A2.U1.75</v>
      </c>
      <c r="B817" t="s">
        <v>351</v>
      </c>
      <c r="C817" s="1" t="s">
        <v>245</v>
      </c>
      <c r="D817" s="1" t="s">
        <v>306</v>
      </c>
      <c r="E817" s="1" t="s">
        <v>680</v>
      </c>
      <c r="F817" s="1"/>
      <c r="G817">
        <v>39.46</v>
      </c>
      <c r="I817" s="1"/>
      <c r="J817" t="s">
        <v>34</v>
      </c>
      <c r="K817" t="s">
        <v>49</v>
      </c>
      <c r="L817" t="s">
        <v>677</v>
      </c>
    </row>
    <row r="818" spans="1:12" hidden="1" x14ac:dyDescent="0.25">
      <c r="A818" t="str">
        <f>_xlfn.CONCAT(B818,".",C818,".",D818)</f>
        <v>A2.U1.76</v>
      </c>
      <c r="B818" t="s">
        <v>351</v>
      </c>
      <c r="C818" s="1" t="s">
        <v>245</v>
      </c>
      <c r="D818" s="1" t="s">
        <v>485</v>
      </c>
      <c r="E818" s="1" t="s">
        <v>680</v>
      </c>
      <c r="F818" s="1"/>
      <c r="G818">
        <v>6.09</v>
      </c>
      <c r="I818" s="1"/>
      <c r="J818" t="s">
        <v>34</v>
      </c>
      <c r="K818" t="s">
        <v>49</v>
      </c>
      <c r="L818" t="s">
        <v>677</v>
      </c>
    </row>
    <row r="819" spans="1:12" hidden="1" x14ac:dyDescent="0.25">
      <c r="A819" t="str">
        <f>_xlfn.CONCAT(B819,".",C819,".",D819)</f>
        <v>A2.U1.77</v>
      </c>
      <c r="B819" t="s">
        <v>351</v>
      </c>
      <c r="C819" s="1" t="s">
        <v>245</v>
      </c>
      <c r="D819" s="1" t="s">
        <v>486</v>
      </c>
      <c r="E819" s="1" t="s">
        <v>680</v>
      </c>
      <c r="F819" s="1"/>
      <c r="G819">
        <v>6.09</v>
      </c>
      <c r="I819" s="1"/>
      <c r="J819" t="s">
        <v>34</v>
      </c>
      <c r="K819" t="s">
        <v>49</v>
      </c>
      <c r="L819" t="s">
        <v>677</v>
      </c>
    </row>
    <row r="820" spans="1:12" hidden="1" x14ac:dyDescent="0.25">
      <c r="A820" t="str">
        <f>_xlfn.CONCAT(B820,".",C820,".",D820)</f>
        <v>A2.U1.78</v>
      </c>
      <c r="B820" t="s">
        <v>351</v>
      </c>
      <c r="C820" s="1" t="s">
        <v>245</v>
      </c>
      <c r="D820" s="1" t="s">
        <v>505</v>
      </c>
      <c r="E820" s="1" t="s">
        <v>680</v>
      </c>
      <c r="F820" s="1"/>
      <c r="G820">
        <v>6.09</v>
      </c>
      <c r="I820" s="1"/>
      <c r="J820" t="s">
        <v>34</v>
      </c>
      <c r="K820" t="s">
        <v>49</v>
      </c>
      <c r="L820" t="s">
        <v>677</v>
      </c>
    </row>
    <row r="821" spans="1:12" hidden="1" x14ac:dyDescent="0.25">
      <c r="A821" t="str">
        <f>_xlfn.CONCAT(B821,".",C821,".",D821)</f>
        <v>A2.U1.79</v>
      </c>
      <c r="B821" t="s">
        <v>351</v>
      </c>
      <c r="C821" s="1" t="s">
        <v>245</v>
      </c>
      <c r="D821" s="1" t="s">
        <v>506</v>
      </c>
      <c r="E821" s="1" t="s">
        <v>680</v>
      </c>
      <c r="F821" s="1"/>
      <c r="G821">
        <v>6.08</v>
      </c>
      <c r="I821" s="1"/>
      <c r="J821" t="s">
        <v>34</v>
      </c>
      <c r="K821" t="s">
        <v>49</v>
      </c>
      <c r="L821" t="s">
        <v>677</v>
      </c>
    </row>
    <row r="822" spans="1:12" hidden="1" x14ac:dyDescent="0.25">
      <c r="A822" t="str">
        <f>_xlfn.CONCAT(B822,".",C822,".",D822)</f>
        <v>A2.U1.80</v>
      </c>
      <c r="B822" t="s">
        <v>351</v>
      </c>
      <c r="C822" s="1" t="s">
        <v>245</v>
      </c>
      <c r="D822" s="1" t="s">
        <v>314</v>
      </c>
      <c r="E822" s="1" t="s">
        <v>994</v>
      </c>
      <c r="F822" s="1"/>
      <c r="G822">
        <v>1.22</v>
      </c>
      <c r="I822" s="1"/>
      <c r="J822" t="s">
        <v>34</v>
      </c>
      <c r="K822" t="s">
        <v>49</v>
      </c>
      <c r="L822" t="s">
        <v>677</v>
      </c>
    </row>
    <row r="823" spans="1:12" hidden="1" x14ac:dyDescent="0.25">
      <c r="A823" t="str">
        <f>_xlfn.CONCAT(B823,".",C823,".",D823)</f>
        <v>A20.0.00</v>
      </c>
      <c r="B823" t="s">
        <v>99</v>
      </c>
      <c r="C823" s="1" t="s">
        <v>406</v>
      </c>
      <c r="D823" s="1" t="s">
        <v>11</v>
      </c>
      <c r="E823" s="1" t="s">
        <v>458</v>
      </c>
      <c r="F823" s="1"/>
      <c r="G823">
        <v>161</v>
      </c>
      <c r="I823" s="1"/>
      <c r="J823" t="s">
        <v>12</v>
      </c>
      <c r="K823" t="s">
        <v>14</v>
      </c>
    </row>
    <row r="824" spans="1:12" hidden="1" x14ac:dyDescent="0.25">
      <c r="A824" t="str">
        <f>_xlfn.CONCAT(B824,".",C824,".",D824)</f>
        <v>A20.0.01</v>
      </c>
      <c r="B824" t="s">
        <v>99</v>
      </c>
      <c r="C824" s="1" t="s">
        <v>406</v>
      </c>
      <c r="D824" s="1" t="s">
        <v>32</v>
      </c>
      <c r="E824" s="1" t="s">
        <v>1013</v>
      </c>
      <c r="F824" s="1"/>
      <c r="G824">
        <v>7.64</v>
      </c>
      <c r="I824" s="1"/>
      <c r="J824" t="s">
        <v>23</v>
      </c>
    </row>
    <row r="825" spans="1:12" hidden="1" x14ac:dyDescent="0.25">
      <c r="A825" t="str">
        <f>_xlfn.CONCAT(B825,".",C825,".",D825)</f>
        <v>A20.0.02</v>
      </c>
      <c r="B825" t="s">
        <v>99</v>
      </c>
      <c r="C825" s="1" t="s">
        <v>406</v>
      </c>
      <c r="D825" s="1" t="s">
        <v>62</v>
      </c>
      <c r="E825" s="1" t="s">
        <v>1019</v>
      </c>
      <c r="F825" s="1"/>
      <c r="G825">
        <v>11.74</v>
      </c>
      <c r="I825" s="1"/>
      <c r="J825" t="s">
        <v>23</v>
      </c>
    </row>
    <row r="826" spans="1:12" hidden="1" x14ac:dyDescent="0.25">
      <c r="A826" t="str">
        <f>_xlfn.CONCAT(B826,".",C826,".",D826)</f>
        <v>A20.0.03</v>
      </c>
      <c r="B826" t="s">
        <v>99</v>
      </c>
      <c r="C826" s="1" t="s">
        <v>406</v>
      </c>
      <c r="D826" s="1" t="s">
        <v>68</v>
      </c>
      <c r="E826" s="1" t="s">
        <v>1020</v>
      </c>
      <c r="F826" s="1"/>
      <c r="G826">
        <v>13.07</v>
      </c>
      <c r="I826" s="1"/>
      <c r="J826" t="s">
        <v>23</v>
      </c>
    </row>
    <row r="827" spans="1:12" hidden="1" x14ac:dyDescent="0.25">
      <c r="A827" t="str">
        <f>_xlfn.CONCAT(B827,".",C827,".",D827)</f>
        <v>A20.0.04</v>
      </c>
      <c r="B827" t="s">
        <v>99</v>
      </c>
      <c r="C827" s="1" t="s">
        <v>406</v>
      </c>
      <c r="D827" s="1" t="s">
        <v>71</v>
      </c>
      <c r="E827" s="1" t="s">
        <v>1014</v>
      </c>
      <c r="F827" s="1"/>
      <c r="G827">
        <v>5.88</v>
      </c>
      <c r="I827" s="1"/>
      <c r="J827" t="s">
        <v>23</v>
      </c>
    </row>
    <row r="828" spans="1:12" hidden="1" x14ac:dyDescent="0.25">
      <c r="A828" t="str">
        <f>_xlfn.CONCAT(B828,".",C828,".",D828)</f>
        <v>A20.0.05</v>
      </c>
      <c r="B828" t="s">
        <v>99</v>
      </c>
      <c r="C828" s="1" t="s">
        <v>406</v>
      </c>
      <c r="D828" s="1" t="s">
        <v>72</v>
      </c>
      <c r="E828" s="1" t="s">
        <v>1016</v>
      </c>
      <c r="F828" s="1"/>
      <c r="G828">
        <v>4.8499999999999996</v>
      </c>
      <c r="I828" s="1"/>
      <c r="J828" t="s">
        <v>23</v>
      </c>
    </row>
    <row r="829" spans="1:12" hidden="1" x14ac:dyDescent="0.25">
      <c r="A829" t="str">
        <f>_xlfn.CONCAT(B829,".",C829,".",D829)</f>
        <v>A20.0.06</v>
      </c>
      <c r="B829" t="s">
        <v>99</v>
      </c>
      <c r="C829" s="1" t="s">
        <v>406</v>
      </c>
      <c r="D829" s="1" t="s">
        <v>75</v>
      </c>
      <c r="E829" s="1" t="s">
        <v>340</v>
      </c>
      <c r="F829" s="1"/>
      <c r="G829">
        <v>2.33</v>
      </c>
      <c r="I829" s="1"/>
      <c r="J829" t="s">
        <v>12</v>
      </c>
      <c r="K829" t="s">
        <v>20</v>
      </c>
    </row>
    <row r="830" spans="1:12" hidden="1" x14ac:dyDescent="0.25">
      <c r="A830" t="str">
        <f>_xlfn.CONCAT(B830,".",C830,".",D830)</f>
        <v>A20.0.07</v>
      </c>
      <c r="B830" t="s">
        <v>99</v>
      </c>
      <c r="C830" s="1" t="s">
        <v>406</v>
      </c>
      <c r="D830" s="1" t="s">
        <v>77</v>
      </c>
      <c r="E830" s="1" t="s">
        <v>788</v>
      </c>
      <c r="F830" s="1"/>
      <c r="G830">
        <v>144.06</v>
      </c>
      <c r="I830" s="1"/>
      <c r="J830" t="s">
        <v>624</v>
      </c>
      <c r="K830" t="s">
        <v>630</v>
      </c>
    </row>
    <row r="831" spans="1:12" hidden="1" x14ac:dyDescent="0.25">
      <c r="A831" t="str">
        <f>_xlfn.CONCAT(B831,".",C831,".",D831)</f>
        <v>A20.0.08</v>
      </c>
      <c r="B831" t="s">
        <v>99</v>
      </c>
      <c r="C831" s="1" t="s">
        <v>406</v>
      </c>
      <c r="D831" s="1" t="s">
        <v>78</v>
      </c>
      <c r="E831" s="1" t="s">
        <v>43</v>
      </c>
      <c r="F831" s="1"/>
      <c r="G831">
        <v>95.26</v>
      </c>
      <c r="I831" s="1"/>
      <c r="J831" t="s">
        <v>624</v>
      </c>
      <c r="K831" t="s">
        <v>619</v>
      </c>
    </row>
    <row r="832" spans="1:12" hidden="1" x14ac:dyDescent="0.25">
      <c r="A832" t="str">
        <f>_xlfn.CONCAT(B832,".",C832,".",D832)</f>
        <v>A20.0.09</v>
      </c>
      <c r="B832" t="s">
        <v>99</v>
      </c>
      <c r="C832" s="1" t="s">
        <v>406</v>
      </c>
      <c r="D832" s="1" t="s">
        <v>79</v>
      </c>
      <c r="E832" s="1" t="s">
        <v>96</v>
      </c>
      <c r="F832" s="1"/>
      <c r="G832">
        <v>95.26</v>
      </c>
      <c r="I832" s="1"/>
      <c r="J832" t="s">
        <v>624</v>
      </c>
      <c r="K832" t="s">
        <v>619</v>
      </c>
    </row>
    <row r="833" spans="1:11" hidden="1" x14ac:dyDescent="0.25">
      <c r="A833" t="str">
        <f>_xlfn.CONCAT(B833,".",C833,".",D833)</f>
        <v>A20.0.10</v>
      </c>
      <c r="B833" t="s">
        <v>99</v>
      </c>
      <c r="C833" s="1" t="s">
        <v>406</v>
      </c>
      <c r="D833" s="1" t="s">
        <v>138</v>
      </c>
      <c r="E833" s="1" t="s">
        <v>33</v>
      </c>
      <c r="F833" s="1"/>
      <c r="G833">
        <v>27.35</v>
      </c>
      <c r="I833" s="1"/>
      <c r="J833" t="s">
        <v>624</v>
      </c>
      <c r="K833" t="s">
        <v>619</v>
      </c>
    </row>
    <row r="834" spans="1:11" hidden="1" x14ac:dyDescent="0.25">
      <c r="A834" t="str">
        <f>_xlfn.CONCAT(B834,".",C834,".",D834)</f>
        <v>A20.0.11</v>
      </c>
      <c r="B834" t="s">
        <v>99</v>
      </c>
      <c r="C834" s="1" t="s">
        <v>406</v>
      </c>
      <c r="D834" s="1" t="s">
        <v>156</v>
      </c>
      <c r="E834" s="1" t="s">
        <v>111</v>
      </c>
      <c r="F834" s="1"/>
      <c r="G834">
        <v>9.08</v>
      </c>
      <c r="I834" s="1"/>
      <c r="J834" t="s">
        <v>624</v>
      </c>
      <c r="K834" t="s">
        <v>619</v>
      </c>
    </row>
    <row r="835" spans="1:11" hidden="1" x14ac:dyDescent="0.25">
      <c r="A835" t="str">
        <f>_xlfn.CONCAT(B835,".",C835,".",D835)</f>
        <v>A20.0.12</v>
      </c>
      <c r="B835" t="s">
        <v>99</v>
      </c>
      <c r="C835" s="1" t="s">
        <v>406</v>
      </c>
      <c r="D835" s="1" t="s">
        <v>155</v>
      </c>
      <c r="E835" s="1" t="s">
        <v>787</v>
      </c>
      <c r="F835" s="1"/>
      <c r="G835">
        <v>16.21</v>
      </c>
      <c r="I835" s="1"/>
      <c r="J835" t="s">
        <v>624</v>
      </c>
      <c r="K835" t="s">
        <v>619</v>
      </c>
    </row>
    <row r="836" spans="1:11" hidden="1" x14ac:dyDescent="0.25">
      <c r="A836" t="str">
        <f>_xlfn.CONCAT(B836,".",C836,".",D836)</f>
        <v>A20.0.13</v>
      </c>
      <c r="B836" t="s">
        <v>99</v>
      </c>
      <c r="C836" s="1" t="s">
        <v>406</v>
      </c>
      <c r="D836" s="1" t="s">
        <v>150</v>
      </c>
      <c r="E836" s="1" t="s">
        <v>22</v>
      </c>
      <c r="F836" s="1"/>
      <c r="G836">
        <v>10.210000000000001</v>
      </c>
      <c r="I836" s="1"/>
      <c r="J836" t="s">
        <v>23</v>
      </c>
    </row>
    <row r="837" spans="1:11" hidden="1" x14ac:dyDescent="0.25">
      <c r="A837" t="str">
        <f>_xlfn.CONCAT(B837,".",C837,".",D837)</f>
        <v>A20.0.30</v>
      </c>
      <c r="B837" t="s">
        <v>99</v>
      </c>
      <c r="C837" s="1" t="s">
        <v>406</v>
      </c>
      <c r="D837" s="1" t="s">
        <v>317</v>
      </c>
      <c r="E837" s="1" t="s">
        <v>431</v>
      </c>
      <c r="F837" s="1"/>
      <c r="G837">
        <v>3.36</v>
      </c>
      <c r="I837" s="1"/>
      <c r="J837" t="s">
        <v>12</v>
      </c>
      <c r="K837" t="s">
        <v>14</v>
      </c>
    </row>
    <row r="838" spans="1:11" hidden="1" x14ac:dyDescent="0.25">
      <c r="A838" t="str">
        <f>_xlfn.CONCAT(B838,".",C838,".",D838)</f>
        <v>A20.0.30a</v>
      </c>
      <c r="B838" t="s">
        <v>99</v>
      </c>
      <c r="C838" s="1" t="s">
        <v>406</v>
      </c>
      <c r="D838" s="1" t="s">
        <v>499</v>
      </c>
      <c r="E838" s="1" t="s">
        <v>442</v>
      </c>
      <c r="F838" s="1"/>
      <c r="G838">
        <v>3.16</v>
      </c>
      <c r="I838" s="1"/>
      <c r="J838" t="s">
        <v>12</v>
      </c>
      <c r="K838" t="s">
        <v>14</v>
      </c>
    </row>
    <row r="839" spans="1:11" hidden="1" x14ac:dyDescent="0.25">
      <c r="A839" t="str">
        <f>_xlfn.CONCAT(B839,".",C839,".",D839)</f>
        <v>A20.0.31</v>
      </c>
      <c r="B839" t="s">
        <v>99</v>
      </c>
      <c r="C839" s="1" t="s">
        <v>406</v>
      </c>
      <c r="D839" s="1" t="s">
        <v>316</v>
      </c>
      <c r="E839" s="1" t="s">
        <v>428</v>
      </c>
      <c r="F839" s="1"/>
      <c r="G839">
        <v>11.22</v>
      </c>
      <c r="I839" s="1"/>
      <c r="J839" t="s">
        <v>12</v>
      </c>
      <c r="K839" t="s">
        <v>14</v>
      </c>
    </row>
    <row r="840" spans="1:11" hidden="1" x14ac:dyDescent="0.25">
      <c r="A840" t="str">
        <f>_xlfn.CONCAT(B840,".",C840,".",D840)</f>
        <v>A20.0.32</v>
      </c>
      <c r="B840" t="s">
        <v>99</v>
      </c>
      <c r="C840" s="1" t="s">
        <v>406</v>
      </c>
      <c r="D840" s="1" t="s">
        <v>315</v>
      </c>
      <c r="E840" s="1" t="s">
        <v>16</v>
      </c>
      <c r="F840" s="1"/>
      <c r="G840">
        <v>19.23</v>
      </c>
      <c r="I840" s="1"/>
      <c r="J840" t="s">
        <v>12</v>
      </c>
      <c r="K840" t="s">
        <v>14</v>
      </c>
    </row>
    <row r="841" spans="1:11" hidden="1" x14ac:dyDescent="0.25">
      <c r="A841" t="str">
        <f>_xlfn.CONCAT(B841,".",C841,".",D841)</f>
        <v>A20.0.33</v>
      </c>
      <c r="B841" t="s">
        <v>99</v>
      </c>
      <c r="C841" s="1" t="s">
        <v>406</v>
      </c>
      <c r="D841" s="1" t="s">
        <v>313</v>
      </c>
      <c r="E841" s="1" t="s">
        <v>986</v>
      </c>
      <c r="F841" s="1"/>
      <c r="G841">
        <v>4.18</v>
      </c>
      <c r="I841" s="1"/>
      <c r="J841" t="s">
        <v>12</v>
      </c>
      <c r="K841" t="s">
        <v>14</v>
      </c>
    </row>
    <row r="842" spans="1:11" hidden="1" x14ac:dyDescent="0.25">
      <c r="A842" t="str">
        <f>_xlfn.CONCAT(B842,".",C842,".",D842)</f>
        <v>A20.0.33a</v>
      </c>
      <c r="B842" t="s">
        <v>99</v>
      </c>
      <c r="C842" s="1" t="s">
        <v>406</v>
      </c>
      <c r="D842" s="1" t="s">
        <v>572</v>
      </c>
      <c r="E842" s="1" t="s">
        <v>340</v>
      </c>
      <c r="F842" s="1"/>
      <c r="G842">
        <v>2.5</v>
      </c>
      <c r="I842" s="1"/>
      <c r="J842" t="s">
        <v>12</v>
      </c>
      <c r="K842" t="s">
        <v>20</v>
      </c>
    </row>
    <row r="843" spans="1:11" hidden="1" x14ac:dyDescent="0.25">
      <c r="A843" t="str">
        <f>_xlfn.CONCAT(B843,".",C843,".",D843)</f>
        <v>A20.0.34</v>
      </c>
      <c r="B843" t="s">
        <v>99</v>
      </c>
      <c r="C843" s="1" t="s">
        <v>406</v>
      </c>
      <c r="D843" s="1" t="s">
        <v>263</v>
      </c>
      <c r="E843" s="1" t="s">
        <v>431</v>
      </c>
      <c r="F843" s="1"/>
      <c r="G843">
        <v>7.36</v>
      </c>
      <c r="I843" s="1"/>
      <c r="J843" t="s">
        <v>12</v>
      </c>
      <c r="K843" t="s">
        <v>14</v>
      </c>
    </row>
    <row r="844" spans="1:11" hidden="1" x14ac:dyDescent="0.25">
      <c r="A844" t="str">
        <f>_xlfn.CONCAT(B844,".",C844,".",D844)</f>
        <v>A20.0.35</v>
      </c>
      <c r="B844" t="s">
        <v>99</v>
      </c>
      <c r="C844" s="1" t="s">
        <v>406</v>
      </c>
      <c r="D844" s="1" t="s">
        <v>326</v>
      </c>
      <c r="E844" s="1" t="s">
        <v>431</v>
      </c>
      <c r="F844" s="1"/>
      <c r="G844">
        <v>7.36</v>
      </c>
      <c r="I844" s="1"/>
      <c r="J844" t="s">
        <v>12</v>
      </c>
      <c r="K844" t="s">
        <v>14</v>
      </c>
    </row>
    <row r="845" spans="1:11" hidden="1" x14ac:dyDescent="0.25">
      <c r="A845" t="str">
        <f>_xlfn.CONCAT(B845,".",C845,".",D845)</f>
        <v>A20.0.36</v>
      </c>
      <c r="B845" t="s">
        <v>99</v>
      </c>
      <c r="C845" s="1" t="s">
        <v>406</v>
      </c>
      <c r="D845" s="1" t="s">
        <v>525</v>
      </c>
      <c r="E845" s="1" t="s">
        <v>28</v>
      </c>
      <c r="F845" s="1"/>
      <c r="G845">
        <v>259.18</v>
      </c>
      <c r="I845" s="1"/>
      <c r="J845" t="s">
        <v>12</v>
      </c>
      <c r="K845" t="s">
        <v>14</v>
      </c>
    </row>
    <row r="846" spans="1:11" hidden="1" x14ac:dyDescent="0.25">
      <c r="A846" t="str">
        <f>_xlfn.CONCAT(B846,".",C846,".",D846)</f>
        <v>A20.0.40</v>
      </c>
      <c r="B846" t="s">
        <v>99</v>
      </c>
      <c r="C846" s="1" t="s">
        <v>406</v>
      </c>
      <c r="D846" s="1" t="s">
        <v>175</v>
      </c>
      <c r="E846" s="1" t="s">
        <v>104</v>
      </c>
      <c r="F846" s="1"/>
      <c r="G846">
        <v>100.9</v>
      </c>
      <c r="I846" s="1"/>
      <c r="J846" t="s">
        <v>23</v>
      </c>
    </row>
    <row r="847" spans="1:11" hidden="1" x14ac:dyDescent="0.25">
      <c r="A847" t="str">
        <f>_xlfn.CONCAT(B847,".",C847,".",D847)</f>
        <v>A20.0.41</v>
      </c>
      <c r="B847" t="s">
        <v>99</v>
      </c>
      <c r="C847" s="1" t="s">
        <v>406</v>
      </c>
      <c r="D847" s="1" t="s">
        <v>149</v>
      </c>
      <c r="E847" s="1" t="s">
        <v>31</v>
      </c>
      <c r="F847" s="1"/>
      <c r="G847">
        <v>8.18</v>
      </c>
      <c r="I847" s="1"/>
      <c r="J847" t="s">
        <v>23</v>
      </c>
    </row>
    <row r="848" spans="1:11" hidden="1" x14ac:dyDescent="0.25">
      <c r="A848" t="str">
        <f>_xlfn.CONCAT(B848,".",C848,".",D848)</f>
        <v>A20.0.42</v>
      </c>
      <c r="B848" t="s">
        <v>99</v>
      </c>
      <c r="C848" s="1" t="s">
        <v>406</v>
      </c>
      <c r="D848" s="1" t="s">
        <v>235</v>
      </c>
      <c r="E848" s="1" t="s">
        <v>57</v>
      </c>
      <c r="F848" s="1"/>
      <c r="G848">
        <v>34.54</v>
      </c>
      <c r="I848" s="1"/>
      <c r="J848" t="s">
        <v>23</v>
      </c>
    </row>
    <row r="849" spans="1:12" hidden="1" x14ac:dyDescent="0.25">
      <c r="A849" t="str">
        <f>_xlfn.CONCAT(B849,".",C849,".",D849)</f>
        <v>A20.0.43</v>
      </c>
      <c r="B849" t="s">
        <v>99</v>
      </c>
      <c r="C849" s="1" t="s">
        <v>406</v>
      </c>
      <c r="D849" s="1" t="s">
        <v>236</v>
      </c>
      <c r="E849" s="1" t="s">
        <v>57</v>
      </c>
      <c r="F849" s="1"/>
      <c r="G849">
        <v>112.85</v>
      </c>
      <c r="I849" s="1"/>
      <c r="J849" t="s">
        <v>23</v>
      </c>
    </row>
    <row r="850" spans="1:12" hidden="1" x14ac:dyDescent="0.25">
      <c r="A850" t="str">
        <f>_xlfn.CONCAT(B850,".",C850,".",D850)</f>
        <v>A20.0.44</v>
      </c>
      <c r="B850" t="s">
        <v>99</v>
      </c>
      <c r="C850" s="1" t="s">
        <v>406</v>
      </c>
      <c r="D850" s="1" t="s">
        <v>237</v>
      </c>
      <c r="E850" s="1" t="s">
        <v>57</v>
      </c>
      <c r="F850" s="1"/>
      <c r="G850">
        <v>9.4499999999999993</v>
      </c>
      <c r="I850" s="1"/>
      <c r="J850" t="s">
        <v>23</v>
      </c>
    </row>
    <row r="851" spans="1:12" hidden="1" x14ac:dyDescent="0.25">
      <c r="A851" t="str">
        <f>_xlfn.CONCAT(B851,".",C851,".",D851)</f>
        <v>A20.0.45</v>
      </c>
      <c r="B851" t="s">
        <v>99</v>
      </c>
      <c r="C851" s="1" t="s">
        <v>406</v>
      </c>
      <c r="D851" s="1" t="s">
        <v>238</v>
      </c>
      <c r="E851" s="1" t="s">
        <v>57</v>
      </c>
      <c r="F851" s="1"/>
      <c r="G851">
        <v>37.11</v>
      </c>
      <c r="I851" s="1"/>
      <c r="J851" t="s">
        <v>23</v>
      </c>
    </row>
    <row r="852" spans="1:12" hidden="1" x14ac:dyDescent="0.25">
      <c r="A852" t="str">
        <f>_xlfn.CONCAT(B852,".",C852,".",D852)</f>
        <v>A20.0.50</v>
      </c>
      <c r="B852" t="s">
        <v>99</v>
      </c>
      <c r="C852" s="1" t="s">
        <v>406</v>
      </c>
      <c r="D852" s="1" t="s">
        <v>240</v>
      </c>
      <c r="E852" s="1" t="s">
        <v>56</v>
      </c>
      <c r="F852" s="1"/>
      <c r="G852">
        <v>32.58</v>
      </c>
      <c r="I852" s="1"/>
      <c r="J852" t="s">
        <v>23</v>
      </c>
    </row>
    <row r="853" spans="1:12" hidden="1" x14ac:dyDescent="0.25">
      <c r="A853" t="str">
        <f>_xlfn.CONCAT(B853,".",C853,".",D853)</f>
        <v>A20.0.51</v>
      </c>
      <c r="B853" t="s">
        <v>99</v>
      </c>
      <c r="C853" s="1" t="s">
        <v>406</v>
      </c>
      <c r="D853" s="1" t="s">
        <v>241</v>
      </c>
      <c r="E853" s="1" t="s">
        <v>56</v>
      </c>
      <c r="F853" s="1"/>
      <c r="G853">
        <v>29.8</v>
      </c>
      <c r="I853" s="1"/>
      <c r="J853" t="s">
        <v>23</v>
      </c>
    </row>
    <row r="854" spans="1:12" hidden="1" x14ac:dyDescent="0.25">
      <c r="A854" t="str">
        <f>_xlfn.CONCAT(B854,".",C854,".",D854)</f>
        <v>A20.0.70</v>
      </c>
      <c r="B854" t="s">
        <v>99</v>
      </c>
      <c r="C854" s="1" t="s">
        <v>406</v>
      </c>
      <c r="D854" s="1" t="s">
        <v>148</v>
      </c>
      <c r="E854" s="1" t="s">
        <v>975</v>
      </c>
      <c r="F854" s="1"/>
      <c r="G854">
        <v>5.99</v>
      </c>
      <c r="I854" s="1"/>
      <c r="J854" t="s">
        <v>34</v>
      </c>
      <c r="K854" t="s">
        <v>49</v>
      </c>
      <c r="L854" t="s">
        <v>87</v>
      </c>
    </row>
    <row r="855" spans="1:12" hidden="1" x14ac:dyDescent="0.25">
      <c r="A855" t="str">
        <f>_xlfn.CONCAT(B855,".",C855,".",D855)</f>
        <v>A20.0.71</v>
      </c>
      <c r="B855" t="s">
        <v>99</v>
      </c>
      <c r="C855" s="1" t="s">
        <v>406</v>
      </c>
      <c r="D855" s="1" t="s">
        <v>147</v>
      </c>
      <c r="E855" s="1" t="s">
        <v>58</v>
      </c>
      <c r="F855" s="1"/>
      <c r="G855">
        <v>16.21</v>
      </c>
      <c r="I855" s="1"/>
      <c r="J855" t="s">
        <v>624</v>
      </c>
      <c r="K855" t="s">
        <v>619</v>
      </c>
    </row>
    <row r="856" spans="1:12" hidden="1" x14ac:dyDescent="0.25">
      <c r="A856" t="str">
        <f>_xlfn.CONCAT(B856,".",C856,".",D856)</f>
        <v>A20.0.72</v>
      </c>
      <c r="B856" t="s">
        <v>99</v>
      </c>
      <c r="C856" s="1" t="s">
        <v>406</v>
      </c>
      <c r="D856" s="1" t="s">
        <v>144</v>
      </c>
      <c r="E856" s="1" t="s">
        <v>975</v>
      </c>
      <c r="F856" s="1"/>
      <c r="G856">
        <v>5.87</v>
      </c>
      <c r="I856" s="1"/>
      <c r="J856" t="s">
        <v>34</v>
      </c>
      <c r="K856" t="s">
        <v>49</v>
      </c>
      <c r="L856" t="s">
        <v>87</v>
      </c>
    </row>
    <row r="857" spans="1:12" hidden="1" x14ac:dyDescent="0.25">
      <c r="A857" t="str">
        <f>_xlfn.CONCAT(B857,".",C857,".",D857)</f>
        <v>A20.0.73</v>
      </c>
      <c r="B857" t="s">
        <v>99</v>
      </c>
      <c r="C857" s="1" t="s">
        <v>406</v>
      </c>
      <c r="D857" s="1" t="s">
        <v>174</v>
      </c>
      <c r="E857" t="s">
        <v>372</v>
      </c>
      <c r="F857" s="1" t="s">
        <v>962</v>
      </c>
      <c r="G857">
        <v>25.08</v>
      </c>
      <c r="I857" s="1"/>
      <c r="J857" t="s">
        <v>34</v>
      </c>
      <c r="K857" t="s">
        <v>49</v>
      </c>
      <c r="L857" t="s">
        <v>87</v>
      </c>
    </row>
    <row r="858" spans="1:12" hidden="1" x14ac:dyDescent="0.25">
      <c r="A858" t="str">
        <f>_xlfn.CONCAT(B858,".",C858,".",D858)</f>
        <v>A20.0.74</v>
      </c>
      <c r="B858" t="s">
        <v>99</v>
      </c>
      <c r="C858" s="1" t="s">
        <v>406</v>
      </c>
      <c r="D858" s="1" t="s">
        <v>172</v>
      </c>
      <c r="E858" s="1" t="s">
        <v>105</v>
      </c>
      <c r="F858" s="1"/>
      <c r="G858">
        <v>29.41</v>
      </c>
      <c r="I858" s="1"/>
      <c r="J858" t="s">
        <v>34</v>
      </c>
      <c r="K858" t="s">
        <v>49</v>
      </c>
      <c r="L858" t="s">
        <v>87</v>
      </c>
    </row>
    <row r="859" spans="1:12" hidden="1" x14ac:dyDescent="0.25">
      <c r="A859" t="str">
        <f>_xlfn.CONCAT(B859,".",C859,".",D859)</f>
        <v>A20.0.75</v>
      </c>
      <c r="B859" t="s">
        <v>99</v>
      </c>
      <c r="C859" s="1" t="s">
        <v>406</v>
      </c>
      <c r="D859" s="1" t="s">
        <v>306</v>
      </c>
      <c r="E859" s="1" t="s">
        <v>715</v>
      </c>
      <c r="F859" s="1"/>
      <c r="G859">
        <v>25.08</v>
      </c>
      <c r="I859" s="1"/>
      <c r="J859" t="s">
        <v>34</v>
      </c>
      <c r="K859" t="s">
        <v>49</v>
      </c>
    </row>
    <row r="860" spans="1:12" hidden="1" x14ac:dyDescent="0.25">
      <c r="A860" t="str">
        <f>_xlfn.CONCAT(B860,".",C860,".",D860)</f>
        <v>A20.0.76</v>
      </c>
      <c r="B860" t="s">
        <v>99</v>
      </c>
      <c r="C860" s="1" t="s">
        <v>406</v>
      </c>
      <c r="D860" s="1" t="s">
        <v>485</v>
      </c>
      <c r="E860" s="1" t="s">
        <v>451</v>
      </c>
      <c r="F860" s="1"/>
      <c r="G860">
        <v>4.54</v>
      </c>
      <c r="I860" s="1"/>
      <c r="J860" t="s">
        <v>23</v>
      </c>
    </row>
    <row r="861" spans="1:12" hidden="1" x14ac:dyDescent="0.25">
      <c r="A861" t="str">
        <f>_xlfn.CONCAT(B861,".",C861,".",D861)</f>
        <v>A20.1.01</v>
      </c>
      <c r="B861" t="s">
        <v>99</v>
      </c>
      <c r="C861" s="1" t="s">
        <v>254</v>
      </c>
      <c r="D861" s="1" t="s">
        <v>32</v>
      </c>
      <c r="E861" s="1" t="s">
        <v>1013</v>
      </c>
      <c r="F861" s="1"/>
      <c r="G861">
        <v>7.65</v>
      </c>
      <c r="I861" s="1"/>
      <c r="J861" t="s">
        <v>23</v>
      </c>
    </row>
    <row r="862" spans="1:12" hidden="1" x14ac:dyDescent="0.25">
      <c r="A862" t="str">
        <f>_xlfn.CONCAT(B862,".",C862,".",D862)</f>
        <v>A20.1.02</v>
      </c>
      <c r="B862" t="s">
        <v>99</v>
      </c>
      <c r="C862" s="1" t="s">
        <v>254</v>
      </c>
      <c r="D862" s="1" t="s">
        <v>62</v>
      </c>
      <c r="E862" s="1" t="s">
        <v>1019</v>
      </c>
      <c r="F862" s="1"/>
      <c r="G862">
        <v>11.74</v>
      </c>
      <c r="I862" s="1"/>
      <c r="J862" t="s">
        <v>23</v>
      </c>
    </row>
    <row r="863" spans="1:12" hidden="1" x14ac:dyDescent="0.25">
      <c r="A863" t="str">
        <f>_xlfn.CONCAT(B863,".",C863,".",D863)</f>
        <v>A20.1.03</v>
      </c>
      <c r="B863" t="s">
        <v>99</v>
      </c>
      <c r="C863" s="1" t="s">
        <v>254</v>
      </c>
      <c r="D863" s="1" t="s">
        <v>68</v>
      </c>
      <c r="E863" s="1" t="s">
        <v>1020</v>
      </c>
      <c r="F863" s="1"/>
      <c r="G863">
        <v>13.07</v>
      </c>
      <c r="I863" s="1"/>
      <c r="J863" t="s">
        <v>23</v>
      </c>
    </row>
    <row r="864" spans="1:12" hidden="1" x14ac:dyDescent="0.25">
      <c r="A864" t="str">
        <f>_xlfn.CONCAT(B864,".",C864,".",D864)</f>
        <v>A20.1.04</v>
      </c>
      <c r="B864" t="s">
        <v>99</v>
      </c>
      <c r="C864" s="1" t="s">
        <v>254</v>
      </c>
      <c r="D864" s="1" t="s">
        <v>71</v>
      </c>
      <c r="E864" s="1" t="s">
        <v>1014</v>
      </c>
      <c r="F864" s="1"/>
      <c r="G864">
        <v>5.9</v>
      </c>
      <c r="I864" s="1"/>
      <c r="J864" t="s">
        <v>23</v>
      </c>
    </row>
    <row r="865" spans="1:11" hidden="1" x14ac:dyDescent="0.25">
      <c r="A865" t="str">
        <f>_xlfn.CONCAT(B865,".",C865,".",D865)</f>
        <v>A20.1.05</v>
      </c>
      <c r="B865" t="s">
        <v>99</v>
      </c>
      <c r="C865" s="1" t="s">
        <v>254</v>
      </c>
      <c r="D865" s="1" t="s">
        <v>72</v>
      </c>
      <c r="E865" s="1" t="s">
        <v>1016</v>
      </c>
      <c r="F865" s="1"/>
      <c r="G865">
        <v>4.8600000000000003</v>
      </c>
      <c r="I865" s="1"/>
      <c r="J865" t="s">
        <v>23</v>
      </c>
    </row>
    <row r="866" spans="1:11" hidden="1" x14ac:dyDescent="0.25">
      <c r="A866" t="str">
        <f>_xlfn.CONCAT(B866,".",C866,".",D866)</f>
        <v>A20.1.06</v>
      </c>
      <c r="B866" t="s">
        <v>99</v>
      </c>
      <c r="C866" s="1" t="s">
        <v>254</v>
      </c>
      <c r="D866" s="1" t="s">
        <v>75</v>
      </c>
      <c r="E866" s="1" t="s">
        <v>340</v>
      </c>
      <c r="F866" s="1"/>
      <c r="G866">
        <v>2.33</v>
      </c>
      <c r="I866" s="1"/>
      <c r="J866" t="s">
        <v>12</v>
      </c>
      <c r="K866" t="s">
        <v>20</v>
      </c>
    </row>
    <row r="867" spans="1:11" hidden="1" x14ac:dyDescent="0.25">
      <c r="A867" t="str">
        <f>_xlfn.CONCAT(B867,".",C867,".",D867)</f>
        <v>A20.1.07</v>
      </c>
      <c r="B867" t="s">
        <v>99</v>
      </c>
      <c r="C867" s="1" t="s">
        <v>254</v>
      </c>
      <c r="D867" s="1" t="s">
        <v>77</v>
      </c>
      <c r="E867" s="1" t="s">
        <v>788</v>
      </c>
      <c r="F867" s="1"/>
      <c r="G867">
        <v>144.06</v>
      </c>
      <c r="I867" s="1"/>
      <c r="J867" t="s">
        <v>624</v>
      </c>
      <c r="K867" t="s">
        <v>619</v>
      </c>
    </row>
    <row r="868" spans="1:11" hidden="1" x14ac:dyDescent="0.25">
      <c r="A868" t="str">
        <f>_xlfn.CONCAT(B868,".",C868,".",D868)</f>
        <v>A20.1.08</v>
      </c>
      <c r="B868" t="s">
        <v>99</v>
      </c>
      <c r="C868" s="1" t="s">
        <v>254</v>
      </c>
      <c r="D868" s="1" t="s">
        <v>78</v>
      </c>
      <c r="E868" s="1" t="s">
        <v>96</v>
      </c>
      <c r="F868" s="1"/>
      <c r="G868">
        <v>95.26</v>
      </c>
      <c r="I868" s="1"/>
      <c r="J868" t="s">
        <v>624</v>
      </c>
      <c r="K868" t="s">
        <v>619</v>
      </c>
    </row>
    <row r="869" spans="1:11" hidden="1" x14ac:dyDescent="0.25">
      <c r="A869" t="str">
        <f>_xlfn.CONCAT(B869,".",C869,".",D869)</f>
        <v>A20.1.09</v>
      </c>
      <c r="B869" t="s">
        <v>99</v>
      </c>
      <c r="C869" s="1" t="s">
        <v>254</v>
      </c>
      <c r="D869" s="1" t="s">
        <v>79</v>
      </c>
      <c r="E869" s="1" t="s">
        <v>96</v>
      </c>
      <c r="F869" s="1"/>
      <c r="G869">
        <v>95.26</v>
      </c>
      <c r="I869" s="1"/>
      <c r="J869" t="s">
        <v>624</v>
      </c>
      <c r="K869" t="s">
        <v>619</v>
      </c>
    </row>
    <row r="870" spans="1:11" hidden="1" x14ac:dyDescent="0.25">
      <c r="A870" t="str">
        <f>_xlfn.CONCAT(B870,".",C870,".",D870)</f>
        <v>A20.1.10</v>
      </c>
      <c r="B870" t="s">
        <v>99</v>
      </c>
      <c r="C870" s="1" t="s">
        <v>254</v>
      </c>
      <c r="D870" s="1" t="s">
        <v>138</v>
      </c>
      <c r="E870" s="1" t="s">
        <v>33</v>
      </c>
      <c r="F870" s="1"/>
      <c r="G870">
        <v>38.4</v>
      </c>
      <c r="I870" s="1"/>
      <c r="J870" t="s">
        <v>624</v>
      </c>
      <c r="K870" t="s">
        <v>619</v>
      </c>
    </row>
    <row r="871" spans="1:11" hidden="1" x14ac:dyDescent="0.25">
      <c r="A871" t="str">
        <f>_xlfn.CONCAT(B871,".",C871,".",D871)</f>
        <v>A20.1.11</v>
      </c>
      <c r="B871" t="s">
        <v>99</v>
      </c>
      <c r="C871" s="1" t="s">
        <v>254</v>
      </c>
      <c r="D871" s="1" t="s">
        <v>156</v>
      </c>
      <c r="E871" t="s">
        <v>997</v>
      </c>
      <c r="G871">
        <v>16.21</v>
      </c>
      <c r="I871" s="1"/>
      <c r="J871" t="s">
        <v>624</v>
      </c>
      <c r="K871" t="s">
        <v>619</v>
      </c>
    </row>
    <row r="872" spans="1:11" hidden="1" x14ac:dyDescent="0.25">
      <c r="A872" t="str">
        <f>_xlfn.CONCAT(B872,".",C872,".",D872)</f>
        <v>A20.1.12</v>
      </c>
      <c r="B872" t="s">
        <v>99</v>
      </c>
      <c r="C872" s="1" t="s">
        <v>254</v>
      </c>
      <c r="D872" s="1" t="s">
        <v>155</v>
      </c>
      <c r="E872" s="1" t="s">
        <v>22</v>
      </c>
      <c r="F872" s="1"/>
      <c r="G872">
        <v>10.25</v>
      </c>
      <c r="I872" s="1"/>
      <c r="J872" t="s">
        <v>23</v>
      </c>
    </row>
    <row r="873" spans="1:11" hidden="1" x14ac:dyDescent="0.25">
      <c r="A873" t="str">
        <f>_xlfn.CONCAT(B873,".",C873,".",D873)</f>
        <v>A20.1.20</v>
      </c>
      <c r="B873" t="s">
        <v>99</v>
      </c>
      <c r="C873" s="1" t="s">
        <v>254</v>
      </c>
      <c r="D873" s="1" t="s">
        <v>232</v>
      </c>
      <c r="E873" s="1" t="s">
        <v>33</v>
      </c>
      <c r="F873" s="1"/>
      <c r="G873">
        <v>21.27</v>
      </c>
      <c r="I873" s="1"/>
      <c r="J873" t="s">
        <v>624</v>
      </c>
      <c r="K873" t="s">
        <v>619</v>
      </c>
    </row>
    <row r="874" spans="1:11" hidden="1" x14ac:dyDescent="0.25">
      <c r="A874" t="str">
        <f>_xlfn.CONCAT(B874,".",C874,".",D874)</f>
        <v>A20.1.21</v>
      </c>
      <c r="B874" t="s">
        <v>99</v>
      </c>
      <c r="C874" s="1" t="s">
        <v>254</v>
      </c>
      <c r="D874" s="1" t="s">
        <v>233</v>
      </c>
      <c r="E874" s="1" t="s">
        <v>33</v>
      </c>
      <c r="F874" s="1"/>
      <c r="G874">
        <v>17.89</v>
      </c>
      <c r="I874" s="1"/>
      <c r="J874" t="s">
        <v>624</v>
      </c>
      <c r="K874" t="s">
        <v>619</v>
      </c>
    </row>
    <row r="875" spans="1:11" hidden="1" x14ac:dyDescent="0.25">
      <c r="A875" t="str">
        <f>_xlfn.CONCAT(B875,".",C875,".",D875)</f>
        <v>A20.1.22</v>
      </c>
      <c r="B875" t="s">
        <v>99</v>
      </c>
      <c r="C875" s="1" t="s">
        <v>254</v>
      </c>
      <c r="D875" s="1" t="s">
        <v>234</v>
      </c>
      <c r="E875" s="1" t="s">
        <v>33</v>
      </c>
      <c r="F875" s="1"/>
      <c r="G875">
        <v>17.87</v>
      </c>
      <c r="I875" s="1"/>
      <c r="J875" t="s">
        <v>624</v>
      </c>
      <c r="K875" t="s">
        <v>619</v>
      </c>
    </row>
    <row r="876" spans="1:11" hidden="1" x14ac:dyDescent="0.25">
      <c r="A876" t="str">
        <f>_xlfn.CONCAT(B876,".",C876,".",D876)</f>
        <v>A20.1.23</v>
      </c>
      <c r="B876" t="s">
        <v>99</v>
      </c>
      <c r="C876" s="1" t="s">
        <v>254</v>
      </c>
      <c r="D876" s="1" t="s">
        <v>307</v>
      </c>
      <c r="E876" s="1" t="s">
        <v>33</v>
      </c>
      <c r="F876" s="1"/>
      <c r="G876">
        <v>21.27</v>
      </c>
      <c r="I876" s="1"/>
      <c r="J876" t="s">
        <v>624</v>
      </c>
      <c r="K876" t="s">
        <v>619</v>
      </c>
    </row>
    <row r="877" spans="1:11" hidden="1" x14ac:dyDescent="0.25">
      <c r="A877" t="str">
        <f>_xlfn.CONCAT(B877,".",C877,".",D877)</f>
        <v>A20.1.29</v>
      </c>
      <c r="B877" t="s">
        <v>99</v>
      </c>
      <c r="C877" s="1" t="s">
        <v>254</v>
      </c>
      <c r="D877" s="1" t="s">
        <v>325</v>
      </c>
      <c r="E877" s="1" t="s">
        <v>986</v>
      </c>
      <c r="F877" s="1"/>
      <c r="G877">
        <v>16.59</v>
      </c>
      <c r="I877" s="1"/>
      <c r="J877" t="s">
        <v>12</v>
      </c>
      <c r="K877" t="s">
        <v>14</v>
      </c>
    </row>
    <row r="878" spans="1:11" hidden="1" x14ac:dyDescent="0.25">
      <c r="A878" t="str">
        <f>_xlfn.CONCAT(B878,".",C878,".",D878)</f>
        <v>A20.1.30</v>
      </c>
      <c r="B878" t="s">
        <v>99</v>
      </c>
      <c r="C878" s="1" t="s">
        <v>254</v>
      </c>
      <c r="D878" s="1" t="s">
        <v>317</v>
      </c>
      <c r="E878" t="s">
        <v>997</v>
      </c>
      <c r="F878" s="1"/>
      <c r="G878">
        <v>22.76</v>
      </c>
      <c r="I878" s="1"/>
      <c r="J878" t="s">
        <v>12</v>
      </c>
      <c r="K878" t="s">
        <v>14</v>
      </c>
    </row>
    <row r="879" spans="1:11" hidden="1" x14ac:dyDescent="0.25">
      <c r="A879" t="str">
        <f>_xlfn.CONCAT(B879,".",C879,".",D879)</f>
        <v>A20.1.31</v>
      </c>
      <c r="B879" t="s">
        <v>99</v>
      </c>
      <c r="C879" s="1" t="s">
        <v>254</v>
      </c>
      <c r="D879" s="1" t="s">
        <v>316</v>
      </c>
      <c r="E879" s="1" t="s">
        <v>1010</v>
      </c>
      <c r="F879" s="1"/>
      <c r="G879">
        <v>9.67</v>
      </c>
      <c r="I879" s="1"/>
      <c r="J879" t="s">
        <v>12</v>
      </c>
      <c r="K879" t="s">
        <v>14</v>
      </c>
    </row>
    <row r="880" spans="1:11" hidden="1" x14ac:dyDescent="0.25">
      <c r="A880" t="str">
        <f>_xlfn.CONCAT(B880,".",C880,".",D880)</f>
        <v>A20.1.32</v>
      </c>
      <c r="B880" t="s">
        <v>99</v>
      </c>
      <c r="C880" s="1" t="s">
        <v>254</v>
      </c>
      <c r="D880" s="1" t="s">
        <v>315</v>
      </c>
      <c r="E880" s="1" t="s">
        <v>1004</v>
      </c>
      <c r="F880" s="1"/>
      <c r="G880">
        <v>2.81</v>
      </c>
      <c r="I880" s="1"/>
      <c r="J880" t="s">
        <v>23</v>
      </c>
    </row>
    <row r="881" spans="1:12" hidden="1" x14ac:dyDescent="0.25">
      <c r="A881" t="str">
        <f>_xlfn.CONCAT(B881,".",C881,".",D881)</f>
        <v>A20.1.33</v>
      </c>
      <c r="B881" t="s">
        <v>99</v>
      </c>
      <c r="C881" s="1" t="s">
        <v>254</v>
      </c>
      <c r="D881" s="1" t="s">
        <v>313</v>
      </c>
      <c r="E881" s="1" t="s">
        <v>1003</v>
      </c>
      <c r="F881" s="1"/>
      <c r="G881">
        <v>2.82</v>
      </c>
      <c r="I881" s="1"/>
      <c r="J881" t="s">
        <v>23</v>
      </c>
    </row>
    <row r="882" spans="1:12" hidden="1" x14ac:dyDescent="0.25">
      <c r="A882" t="str">
        <f>_xlfn.CONCAT(B882,".",C882,".",D882)</f>
        <v>A20.1.34</v>
      </c>
      <c r="B882" t="s">
        <v>99</v>
      </c>
      <c r="C882" s="1" t="s">
        <v>254</v>
      </c>
      <c r="D882" s="1" t="s">
        <v>263</v>
      </c>
      <c r="E882" s="1" t="s">
        <v>1009</v>
      </c>
      <c r="F882" s="1"/>
      <c r="G882">
        <v>10.44</v>
      </c>
      <c r="I882" s="1"/>
      <c r="J882" t="s">
        <v>12</v>
      </c>
      <c r="K882" t="s">
        <v>14</v>
      </c>
    </row>
    <row r="883" spans="1:12" hidden="1" x14ac:dyDescent="0.25">
      <c r="A883" t="str">
        <f>_xlfn.CONCAT(B883,".",C883,".",D883)</f>
        <v>A20.1.35</v>
      </c>
      <c r="B883" t="s">
        <v>99</v>
      </c>
      <c r="C883" s="1" t="s">
        <v>254</v>
      </c>
      <c r="D883" s="1" t="s">
        <v>326</v>
      </c>
      <c r="E883" s="1" t="s">
        <v>787</v>
      </c>
      <c r="F883" s="1"/>
      <c r="G883">
        <v>14.67</v>
      </c>
      <c r="I883" s="1"/>
      <c r="J883" t="s">
        <v>624</v>
      </c>
      <c r="K883" t="s">
        <v>619</v>
      </c>
    </row>
    <row r="884" spans="1:12" hidden="1" x14ac:dyDescent="0.25">
      <c r="A884" t="str">
        <f>_xlfn.CONCAT(B884,".",C884,".",D884)</f>
        <v>A20.1.36</v>
      </c>
      <c r="B884" t="s">
        <v>99</v>
      </c>
      <c r="C884" s="1" t="s">
        <v>254</v>
      </c>
      <c r="D884" s="1" t="s">
        <v>525</v>
      </c>
      <c r="E884" s="1" t="s">
        <v>832</v>
      </c>
      <c r="F884" s="1"/>
      <c r="G884">
        <v>62.43</v>
      </c>
      <c r="I884" s="1"/>
      <c r="J884" t="s">
        <v>23</v>
      </c>
    </row>
    <row r="885" spans="1:12" hidden="1" x14ac:dyDescent="0.25">
      <c r="A885" t="str">
        <f>_xlfn.CONCAT(B885,".",C885,".",D885)</f>
        <v>A20.1.37</v>
      </c>
      <c r="B885" t="s">
        <v>99</v>
      </c>
      <c r="C885" s="1" t="s">
        <v>254</v>
      </c>
      <c r="D885" s="1" t="s">
        <v>519</v>
      </c>
      <c r="E885" s="1" t="s">
        <v>28</v>
      </c>
      <c r="F885" s="1"/>
      <c r="G885">
        <v>80.98</v>
      </c>
      <c r="I885" s="1"/>
      <c r="J885" t="s">
        <v>12</v>
      </c>
      <c r="K885" t="s">
        <v>14</v>
      </c>
    </row>
    <row r="886" spans="1:12" hidden="1" x14ac:dyDescent="0.25">
      <c r="A886" t="str">
        <f>_xlfn.CONCAT(B886,".",C886,".",D886)</f>
        <v>A20.1.40</v>
      </c>
      <c r="B886" t="s">
        <v>99</v>
      </c>
      <c r="C886" s="1" t="s">
        <v>254</v>
      </c>
      <c r="D886" s="1" t="s">
        <v>175</v>
      </c>
      <c r="E886" s="1" t="s">
        <v>104</v>
      </c>
      <c r="F886" s="1"/>
      <c r="G886">
        <v>101.5</v>
      </c>
      <c r="I886" s="1"/>
      <c r="J886" t="s">
        <v>23</v>
      </c>
    </row>
    <row r="887" spans="1:12" hidden="1" x14ac:dyDescent="0.25">
      <c r="A887" t="str">
        <f>_xlfn.CONCAT(B887,".",C887,".",D887)</f>
        <v>A20.1.41</v>
      </c>
      <c r="B887" t="s">
        <v>99</v>
      </c>
      <c r="C887" s="1" t="s">
        <v>254</v>
      </c>
      <c r="D887" s="1" t="s">
        <v>149</v>
      </c>
      <c r="E887" s="1" t="s">
        <v>57</v>
      </c>
      <c r="F887" s="1"/>
      <c r="G887">
        <v>34.520000000000003</v>
      </c>
      <c r="I887" s="1"/>
      <c r="J887" t="s">
        <v>23</v>
      </c>
    </row>
    <row r="888" spans="1:12" hidden="1" x14ac:dyDescent="0.25">
      <c r="A888" t="str">
        <f>_xlfn.CONCAT(B888,".",C888,".",D888)</f>
        <v>A20.1.42</v>
      </c>
      <c r="B888" t="s">
        <v>99</v>
      </c>
      <c r="C888" s="1" t="s">
        <v>254</v>
      </c>
      <c r="D888" s="1" t="s">
        <v>235</v>
      </c>
      <c r="E888" s="1" t="s">
        <v>57</v>
      </c>
      <c r="F888" s="1"/>
      <c r="G888">
        <v>57.33</v>
      </c>
      <c r="I888" s="1"/>
      <c r="J888" t="s">
        <v>23</v>
      </c>
    </row>
    <row r="889" spans="1:12" hidden="1" x14ac:dyDescent="0.25">
      <c r="A889" t="str">
        <f>_xlfn.CONCAT(B889,".",C889,".",D889)</f>
        <v>A20.1.44</v>
      </c>
      <c r="B889" t="s">
        <v>99</v>
      </c>
      <c r="C889" s="1" t="s">
        <v>254</v>
      </c>
      <c r="D889" s="1" t="s">
        <v>237</v>
      </c>
      <c r="E889" s="1" t="s">
        <v>57</v>
      </c>
      <c r="F889" s="1"/>
      <c r="G889">
        <v>63.09</v>
      </c>
      <c r="I889" s="1"/>
      <c r="J889" t="s">
        <v>23</v>
      </c>
    </row>
    <row r="890" spans="1:12" hidden="1" x14ac:dyDescent="0.25">
      <c r="A890" t="str">
        <f>_xlfn.CONCAT(B890,".",C890,".",D890)</f>
        <v>A20.1.45</v>
      </c>
      <c r="B890" t="s">
        <v>99</v>
      </c>
      <c r="C890" s="1" t="s">
        <v>254</v>
      </c>
      <c r="D890" s="1" t="s">
        <v>238</v>
      </c>
      <c r="E890" s="1" t="s">
        <v>57</v>
      </c>
      <c r="F890" s="1"/>
      <c r="G890">
        <v>15.27</v>
      </c>
      <c r="I890" s="1"/>
      <c r="J890" t="s">
        <v>23</v>
      </c>
    </row>
    <row r="891" spans="1:12" hidden="1" x14ac:dyDescent="0.25">
      <c r="A891" t="str">
        <f>_xlfn.CONCAT(B891,".",C891,".",D891)</f>
        <v>A20.1.50</v>
      </c>
      <c r="B891" t="s">
        <v>99</v>
      </c>
      <c r="C891" s="1" t="s">
        <v>254</v>
      </c>
      <c r="D891" s="1" t="s">
        <v>240</v>
      </c>
      <c r="E891" s="1" t="s">
        <v>56</v>
      </c>
      <c r="F891" s="1"/>
      <c r="G891">
        <v>32.57</v>
      </c>
      <c r="I891" s="1"/>
      <c r="J891" t="s">
        <v>23</v>
      </c>
    </row>
    <row r="892" spans="1:12" hidden="1" x14ac:dyDescent="0.25">
      <c r="A892" t="str">
        <f>_xlfn.CONCAT(B892,".",C892,".",D892)</f>
        <v>A20.1.51</v>
      </c>
      <c r="B892" t="s">
        <v>99</v>
      </c>
      <c r="C892" s="1" t="s">
        <v>254</v>
      </c>
      <c r="D892" s="1" t="s">
        <v>241</v>
      </c>
      <c r="E892" s="1" t="s">
        <v>56</v>
      </c>
      <c r="F892" s="1"/>
      <c r="G892">
        <v>20.43</v>
      </c>
      <c r="I892" s="1"/>
      <c r="J892" t="s">
        <v>23</v>
      </c>
    </row>
    <row r="893" spans="1:12" hidden="1" x14ac:dyDescent="0.25">
      <c r="A893" t="str">
        <f>_xlfn.CONCAT(B893,".",C893,".",D893)</f>
        <v>A20.1.70</v>
      </c>
      <c r="B893" t="s">
        <v>99</v>
      </c>
      <c r="C893" s="1" t="s">
        <v>254</v>
      </c>
      <c r="D893" s="1" t="s">
        <v>148</v>
      </c>
      <c r="E893" s="1" t="s">
        <v>975</v>
      </c>
      <c r="F893" s="1"/>
      <c r="G893">
        <v>5.99</v>
      </c>
      <c r="I893" s="1"/>
      <c r="J893" t="s">
        <v>34</v>
      </c>
      <c r="K893" t="s">
        <v>49</v>
      </c>
      <c r="L893" t="s">
        <v>87</v>
      </c>
    </row>
    <row r="894" spans="1:12" hidden="1" x14ac:dyDescent="0.25">
      <c r="A894" t="str">
        <f>_xlfn.CONCAT(B894,".",C894,".",D894)</f>
        <v>A20.1.71</v>
      </c>
      <c r="B894" t="s">
        <v>99</v>
      </c>
      <c r="C894" s="1" t="s">
        <v>254</v>
      </c>
      <c r="D894" s="1" t="s">
        <v>147</v>
      </c>
      <c r="E894" s="1" t="s">
        <v>58</v>
      </c>
      <c r="F894" s="1"/>
      <c r="G894">
        <v>5.99</v>
      </c>
      <c r="I894" s="1"/>
      <c r="J894" t="s">
        <v>34</v>
      </c>
      <c r="K894" t="s">
        <v>635</v>
      </c>
      <c r="L894" t="s">
        <v>712</v>
      </c>
    </row>
    <row r="895" spans="1:12" hidden="1" x14ac:dyDescent="0.25">
      <c r="A895" t="str">
        <f>_xlfn.CONCAT(B895,".",C895,".",D895)</f>
        <v>A20.1.72</v>
      </c>
      <c r="B895" t="s">
        <v>99</v>
      </c>
      <c r="C895" s="1" t="s">
        <v>254</v>
      </c>
      <c r="D895" s="1" t="s">
        <v>144</v>
      </c>
      <c r="E895" s="1" t="s">
        <v>975</v>
      </c>
      <c r="F895" s="1"/>
      <c r="G895">
        <v>5.87</v>
      </c>
      <c r="I895" s="1"/>
      <c r="J895" t="s">
        <v>34</v>
      </c>
      <c r="K895" t="s">
        <v>49</v>
      </c>
      <c r="L895" t="s">
        <v>87</v>
      </c>
    </row>
    <row r="896" spans="1:12" hidden="1" x14ac:dyDescent="0.25">
      <c r="A896" t="str">
        <f>_xlfn.CONCAT(B896,".",C896,".",D896)</f>
        <v>A20.1.75</v>
      </c>
      <c r="B896" t="s">
        <v>99</v>
      </c>
      <c r="C896" s="1" t="s">
        <v>254</v>
      </c>
      <c r="D896" s="1" t="s">
        <v>306</v>
      </c>
      <c r="E896" s="1" t="s">
        <v>975</v>
      </c>
      <c r="F896" s="1"/>
      <c r="G896">
        <v>3.77</v>
      </c>
      <c r="I896" s="1"/>
      <c r="J896" t="s">
        <v>34</v>
      </c>
      <c r="K896" t="s">
        <v>49</v>
      </c>
      <c r="L896" t="s">
        <v>87</v>
      </c>
    </row>
    <row r="897" spans="1:11" hidden="1" x14ac:dyDescent="0.25">
      <c r="A897" t="str">
        <f>_xlfn.CONCAT(B897,".",C897,".",D897)</f>
        <v>A20.1.76</v>
      </c>
      <c r="B897" t="s">
        <v>99</v>
      </c>
      <c r="C897" s="1" t="s">
        <v>254</v>
      </c>
      <c r="D897" s="1" t="s">
        <v>485</v>
      </c>
      <c r="E897" s="1" t="s">
        <v>451</v>
      </c>
      <c r="F897" s="1"/>
      <c r="G897">
        <v>4.54</v>
      </c>
      <c r="I897" s="1"/>
      <c r="J897" t="s">
        <v>23</v>
      </c>
    </row>
    <row r="898" spans="1:11" hidden="1" x14ac:dyDescent="0.25">
      <c r="A898" t="str">
        <f>_xlfn.CONCAT(B898,".",C898,".",D898)</f>
        <v>A20.2.01</v>
      </c>
      <c r="B898" t="s">
        <v>99</v>
      </c>
      <c r="C898" s="1" t="s">
        <v>253</v>
      </c>
      <c r="D898" s="1" t="s">
        <v>32</v>
      </c>
      <c r="E898" s="1" t="s">
        <v>1013</v>
      </c>
      <c r="F898" s="1"/>
      <c r="G898">
        <v>7.65</v>
      </c>
      <c r="I898" s="1"/>
      <c r="J898" t="s">
        <v>23</v>
      </c>
    </row>
    <row r="899" spans="1:11" hidden="1" x14ac:dyDescent="0.25">
      <c r="A899" t="str">
        <f>_xlfn.CONCAT(B899,".",C899,".",D899)</f>
        <v>A20.2.02</v>
      </c>
      <c r="B899" t="s">
        <v>99</v>
      </c>
      <c r="C899" s="1" t="s">
        <v>253</v>
      </c>
      <c r="D899" s="1" t="s">
        <v>62</v>
      </c>
      <c r="E899" s="1" t="s">
        <v>1019</v>
      </c>
      <c r="F899" s="1"/>
      <c r="G899">
        <v>11.74</v>
      </c>
      <c r="I899" s="1"/>
      <c r="J899" t="s">
        <v>23</v>
      </c>
    </row>
    <row r="900" spans="1:11" hidden="1" x14ac:dyDescent="0.25">
      <c r="A900" t="str">
        <f>_xlfn.CONCAT(B900,".",C900,".",D900)</f>
        <v>A20.2.03</v>
      </c>
      <c r="B900" t="s">
        <v>99</v>
      </c>
      <c r="C900" s="1" t="s">
        <v>253</v>
      </c>
      <c r="D900" s="1" t="s">
        <v>68</v>
      </c>
      <c r="E900" s="1" t="s">
        <v>1020</v>
      </c>
      <c r="F900" s="1"/>
      <c r="G900">
        <v>13.07</v>
      </c>
      <c r="I900" s="1"/>
      <c r="J900" t="s">
        <v>23</v>
      </c>
    </row>
    <row r="901" spans="1:11" hidden="1" x14ac:dyDescent="0.25">
      <c r="A901" t="str">
        <f>_xlfn.CONCAT(B901,".",C901,".",D901)</f>
        <v>A20.2.04</v>
      </c>
      <c r="B901" t="s">
        <v>99</v>
      </c>
      <c r="C901" s="1" t="s">
        <v>253</v>
      </c>
      <c r="D901" s="1" t="s">
        <v>71</v>
      </c>
      <c r="E901" s="1" t="s">
        <v>1014</v>
      </c>
      <c r="F901" s="1"/>
      <c r="G901">
        <v>5.9</v>
      </c>
      <c r="I901" s="1"/>
      <c r="J901" t="s">
        <v>23</v>
      </c>
    </row>
    <row r="902" spans="1:11" hidden="1" x14ac:dyDescent="0.25">
      <c r="A902" t="str">
        <f>_xlfn.CONCAT(B902,".",C902,".",D902)</f>
        <v>A20.2.05</v>
      </c>
      <c r="B902" t="s">
        <v>99</v>
      </c>
      <c r="C902" s="1" t="s">
        <v>253</v>
      </c>
      <c r="D902" s="1" t="s">
        <v>72</v>
      </c>
      <c r="E902" s="1" t="s">
        <v>103</v>
      </c>
      <c r="F902" s="1"/>
      <c r="G902">
        <v>4.84</v>
      </c>
      <c r="I902" s="1"/>
      <c r="J902" t="s">
        <v>23</v>
      </c>
    </row>
    <row r="903" spans="1:11" hidden="1" x14ac:dyDescent="0.25">
      <c r="A903" t="str">
        <f>_xlfn.CONCAT(B903,".",C903,".",D903)</f>
        <v>A20.2.06</v>
      </c>
      <c r="B903" t="s">
        <v>99</v>
      </c>
      <c r="C903" s="1" t="s">
        <v>253</v>
      </c>
      <c r="D903" s="1" t="s">
        <v>75</v>
      </c>
      <c r="E903" s="1" t="s">
        <v>340</v>
      </c>
      <c r="F903" s="1"/>
      <c r="G903">
        <v>2.33</v>
      </c>
      <c r="I903" s="1"/>
      <c r="J903" t="s">
        <v>12</v>
      </c>
      <c r="K903" t="s">
        <v>20</v>
      </c>
    </row>
    <row r="904" spans="1:11" hidden="1" x14ac:dyDescent="0.25">
      <c r="A904" t="str">
        <f>_xlfn.CONCAT(B904,".",C904,".",D904)</f>
        <v>A20.2.07</v>
      </c>
      <c r="B904" t="s">
        <v>99</v>
      </c>
      <c r="C904" s="1" t="s">
        <v>253</v>
      </c>
      <c r="D904" s="1" t="s">
        <v>77</v>
      </c>
      <c r="E904" s="1" t="s">
        <v>96</v>
      </c>
      <c r="F904" s="1" t="s">
        <v>833</v>
      </c>
      <c r="G904">
        <v>69.16</v>
      </c>
      <c r="I904" s="1"/>
      <c r="J904" t="s">
        <v>624</v>
      </c>
      <c r="K904" t="s">
        <v>619</v>
      </c>
    </row>
    <row r="905" spans="1:11" hidden="1" x14ac:dyDescent="0.25">
      <c r="A905" t="str">
        <f>_xlfn.CONCAT(B905,".",C905,".",D905)</f>
        <v>A20.2.08</v>
      </c>
      <c r="B905" t="s">
        <v>99</v>
      </c>
      <c r="C905" s="1" t="s">
        <v>253</v>
      </c>
      <c r="D905" s="1" t="s">
        <v>78</v>
      </c>
      <c r="E905" s="1" t="s">
        <v>96</v>
      </c>
      <c r="F905" s="1" t="s">
        <v>833</v>
      </c>
      <c r="G905">
        <v>69.16</v>
      </c>
      <c r="I905" s="1"/>
      <c r="J905" t="s">
        <v>624</v>
      </c>
      <c r="K905" t="s">
        <v>619</v>
      </c>
    </row>
    <row r="906" spans="1:11" hidden="1" x14ac:dyDescent="0.25">
      <c r="A906" t="str">
        <f>_xlfn.CONCAT(B906,".",C906,".",D906)</f>
        <v>A20.2.09</v>
      </c>
      <c r="B906" t="s">
        <v>99</v>
      </c>
      <c r="C906" s="1" t="s">
        <v>253</v>
      </c>
      <c r="D906" s="1" t="s">
        <v>79</v>
      </c>
      <c r="E906" s="1" t="s">
        <v>96</v>
      </c>
      <c r="F906" s="1"/>
      <c r="G906">
        <v>92.4</v>
      </c>
      <c r="I906" s="1"/>
      <c r="J906" t="s">
        <v>624</v>
      </c>
      <c r="K906" t="s">
        <v>619</v>
      </c>
    </row>
    <row r="907" spans="1:11" hidden="1" x14ac:dyDescent="0.25">
      <c r="A907" t="str">
        <f>_xlfn.CONCAT(B907,".",C907,".",D907)</f>
        <v>A20.2.10</v>
      </c>
      <c r="B907" t="s">
        <v>99</v>
      </c>
      <c r="C907" s="1" t="s">
        <v>253</v>
      </c>
      <c r="D907" s="1" t="s">
        <v>138</v>
      </c>
      <c r="E907" s="1" t="s">
        <v>96</v>
      </c>
      <c r="F907" s="1"/>
      <c r="G907">
        <v>92.4</v>
      </c>
      <c r="I907" s="1"/>
      <c r="J907" t="s">
        <v>624</v>
      </c>
      <c r="K907" t="s">
        <v>619</v>
      </c>
    </row>
    <row r="908" spans="1:11" hidden="1" x14ac:dyDescent="0.25">
      <c r="A908" t="str">
        <f>_xlfn.CONCAT(B908,".",C908,".",D908)</f>
        <v>A20.2.11</v>
      </c>
      <c r="B908" t="s">
        <v>99</v>
      </c>
      <c r="C908" s="1" t="s">
        <v>253</v>
      </c>
      <c r="D908" s="1" t="s">
        <v>156</v>
      </c>
      <c r="E908" s="1" t="s">
        <v>64</v>
      </c>
      <c r="F908" s="1"/>
      <c r="G908">
        <v>38.4</v>
      </c>
      <c r="I908" s="1"/>
      <c r="J908" t="s">
        <v>624</v>
      </c>
      <c r="K908" t="s">
        <v>619</v>
      </c>
    </row>
    <row r="909" spans="1:11" hidden="1" x14ac:dyDescent="0.25">
      <c r="A909" t="str">
        <f>_xlfn.CONCAT(B909,".",C909,".",D909)</f>
        <v>A20.2.12</v>
      </c>
      <c r="B909" t="s">
        <v>99</v>
      </c>
      <c r="C909" s="1" t="s">
        <v>253</v>
      </c>
      <c r="D909" s="1" t="s">
        <v>155</v>
      </c>
      <c r="E909" t="s">
        <v>997</v>
      </c>
      <c r="G909">
        <v>16.21</v>
      </c>
      <c r="I909" s="1"/>
      <c r="J909" t="s">
        <v>624</v>
      </c>
      <c r="K909" t="s">
        <v>619</v>
      </c>
    </row>
    <row r="910" spans="1:11" hidden="1" x14ac:dyDescent="0.25">
      <c r="A910" t="str">
        <f>_xlfn.CONCAT(B910,".",C910,".",D910)</f>
        <v>A20.2.13</v>
      </c>
      <c r="B910" t="s">
        <v>99</v>
      </c>
      <c r="C910" s="1" t="s">
        <v>253</v>
      </c>
      <c r="D910" s="1" t="s">
        <v>150</v>
      </c>
      <c r="E910" s="1" t="s">
        <v>22</v>
      </c>
      <c r="F910" s="1"/>
      <c r="G910">
        <v>10.25</v>
      </c>
      <c r="I910" s="1"/>
      <c r="J910" t="s">
        <v>624</v>
      </c>
      <c r="K910" t="s">
        <v>619</v>
      </c>
    </row>
    <row r="911" spans="1:11" hidden="1" x14ac:dyDescent="0.25">
      <c r="A911" t="str">
        <f>_xlfn.CONCAT(B911,".",C911,".",D911)</f>
        <v>A20.2.20</v>
      </c>
      <c r="B911" t="s">
        <v>99</v>
      </c>
      <c r="C911" s="1" t="s">
        <v>253</v>
      </c>
      <c r="D911" s="1" t="s">
        <v>232</v>
      </c>
      <c r="E911" s="1" t="s">
        <v>33</v>
      </c>
      <c r="F911" s="1"/>
      <c r="G911">
        <v>21.01</v>
      </c>
      <c r="I911" s="1"/>
      <c r="J911" t="s">
        <v>624</v>
      </c>
      <c r="K911" t="s">
        <v>619</v>
      </c>
    </row>
    <row r="912" spans="1:11" hidden="1" x14ac:dyDescent="0.25">
      <c r="A912" t="str">
        <f>_xlfn.CONCAT(B912,".",C912,".",D912)</f>
        <v>A20.2.21/22</v>
      </c>
      <c r="B912" t="s">
        <v>99</v>
      </c>
      <c r="C912" s="1" t="s">
        <v>253</v>
      </c>
      <c r="D912" s="1" t="s">
        <v>561</v>
      </c>
      <c r="E912" s="1" t="s">
        <v>1031</v>
      </c>
      <c r="F912" s="1"/>
      <c r="G912">
        <v>42.22</v>
      </c>
      <c r="I912" s="1"/>
      <c r="J912" t="s">
        <v>624</v>
      </c>
      <c r="K912" t="s">
        <v>619</v>
      </c>
    </row>
    <row r="913" spans="1:12" hidden="1" x14ac:dyDescent="0.25">
      <c r="A913" t="str">
        <f>_xlfn.CONCAT(B913,".",C913,".",D913)</f>
        <v>A20.2.22</v>
      </c>
      <c r="B913" t="s">
        <v>99</v>
      </c>
      <c r="C913" s="1" t="s">
        <v>253</v>
      </c>
      <c r="D913" s="1" t="s">
        <v>234</v>
      </c>
      <c r="E913" s="1" t="s">
        <v>1031</v>
      </c>
      <c r="F913" s="1"/>
      <c r="G913">
        <v>38.200000000000003</v>
      </c>
      <c r="I913" s="1"/>
      <c r="J913" t="s">
        <v>624</v>
      </c>
      <c r="K913" t="s">
        <v>619</v>
      </c>
    </row>
    <row r="914" spans="1:12" hidden="1" x14ac:dyDescent="0.25">
      <c r="A914" t="str">
        <f>_xlfn.CONCAT(B914,".",C914,".",D914)</f>
        <v>A20.2.23</v>
      </c>
      <c r="B914" t="s">
        <v>99</v>
      </c>
      <c r="C914" s="1" t="s">
        <v>253</v>
      </c>
      <c r="D914" s="1" t="s">
        <v>307</v>
      </c>
      <c r="E914" s="1" t="s">
        <v>33</v>
      </c>
      <c r="F914" s="1"/>
      <c r="G914">
        <v>20.95</v>
      </c>
      <c r="I914" s="1"/>
      <c r="J914" t="s">
        <v>624</v>
      </c>
      <c r="K914" t="s">
        <v>619</v>
      </c>
    </row>
    <row r="915" spans="1:12" hidden="1" x14ac:dyDescent="0.25">
      <c r="A915" t="str">
        <f>_xlfn.CONCAT(B915,".",C915,".",D915)</f>
        <v>A20.2.24</v>
      </c>
      <c r="B915" t="s">
        <v>99</v>
      </c>
      <c r="C915" s="1" t="s">
        <v>253</v>
      </c>
      <c r="D915" s="1" t="s">
        <v>321</v>
      </c>
      <c r="E915" s="1" t="s">
        <v>414</v>
      </c>
      <c r="F915" s="1"/>
      <c r="G915">
        <v>5.98</v>
      </c>
      <c r="I915" s="1"/>
      <c r="J915" t="s">
        <v>624</v>
      </c>
      <c r="K915" t="s">
        <v>619</v>
      </c>
    </row>
    <row r="916" spans="1:12" hidden="1" x14ac:dyDescent="0.25">
      <c r="A916" t="str">
        <f>_xlfn.CONCAT(B916,".",C916,".",D916)</f>
        <v>A20.2.36</v>
      </c>
      <c r="B916" t="s">
        <v>99</v>
      </c>
      <c r="C916" s="1" t="s">
        <v>253</v>
      </c>
      <c r="D916" s="1" t="s">
        <v>525</v>
      </c>
      <c r="E916" s="1" t="s">
        <v>834</v>
      </c>
      <c r="F916" s="1"/>
      <c r="I916" s="1"/>
      <c r="J916" t="s">
        <v>23</v>
      </c>
    </row>
    <row r="917" spans="1:12" hidden="1" x14ac:dyDescent="0.25">
      <c r="A917" t="str">
        <f>_xlfn.CONCAT(B917,".",C917,".",D917)</f>
        <v>A20.2.41</v>
      </c>
      <c r="B917" t="s">
        <v>99</v>
      </c>
      <c r="C917" s="1" t="s">
        <v>253</v>
      </c>
      <c r="D917" s="1" t="s">
        <v>149</v>
      </c>
      <c r="E917" s="1" t="s">
        <v>57</v>
      </c>
      <c r="F917" s="1"/>
      <c r="G917">
        <v>34.53</v>
      </c>
      <c r="I917" s="1"/>
      <c r="J917" t="s">
        <v>23</v>
      </c>
    </row>
    <row r="918" spans="1:12" hidden="1" x14ac:dyDescent="0.25">
      <c r="A918" t="str">
        <f>_xlfn.CONCAT(B918,".",C918,".",D918)</f>
        <v>A20.2.42</v>
      </c>
      <c r="B918" t="s">
        <v>99</v>
      </c>
      <c r="C918" s="1" t="s">
        <v>253</v>
      </c>
      <c r="D918" s="1" t="s">
        <v>235</v>
      </c>
      <c r="E918" s="1" t="s">
        <v>57</v>
      </c>
      <c r="F918" s="1"/>
      <c r="G918">
        <v>51.68</v>
      </c>
      <c r="I918" s="1"/>
      <c r="J918" t="s">
        <v>23</v>
      </c>
    </row>
    <row r="919" spans="1:12" hidden="1" x14ac:dyDescent="0.25">
      <c r="A919" t="str">
        <f>_xlfn.CONCAT(B919,".",C919,".",D919)</f>
        <v>A20.2.43a</v>
      </c>
      <c r="B919" t="s">
        <v>99</v>
      </c>
      <c r="C919" s="1" t="s">
        <v>253</v>
      </c>
      <c r="D919" s="1" t="s">
        <v>562</v>
      </c>
      <c r="E919" s="1" t="s">
        <v>57</v>
      </c>
      <c r="F919" s="1"/>
      <c r="G919">
        <v>28.89</v>
      </c>
      <c r="I919" s="1"/>
      <c r="J919" t="s">
        <v>23</v>
      </c>
    </row>
    <row r="920" spans="1:12" hidden="1" x14ac:dyDescent="0.25">
      <c r="A920" t="str">
        <f>_xlfn.CONCAT(B920,".",C920,".",D920)</f>
        <v>A20.2.43b</v>
      </c>
      <c r="B920" t="s">
        <v>99</v>
      </c>
      <c r="C920" s="1" t="s">
        <v>253</v>
      </c>
      <c r="D920" s="1" t="s">
        <v>563</v>
      </c>
      <c r="E920" s="1" t="s">
        <v>57</v>
      </c>
      <c r="F920" s="1"/>
      <c r="G920">
        <v>20.59</v>
      </c>
      <c r="I920" s="1"/>
      <c r="J920" t="s">
        <v>23</v>
      </c>
    </row>
    <row r="921" spans="1:12" hidden="1" x14ac:dyDescent="0.25">
      <c r="A921" t="str">
        <f>_xlfn.CONCAT(B921,".",C921,".",D921)</f>
        <v>A20.2.44</v>
      </c>
      <c r="B921" t="s">
        <v>99</v>
      </c>
      <c r="C921" s="1" t="s">
        <v>253</v>
      </c>
      <c r="D921" s="1" t="s">
        <v>237</v>
      </c>
      <c r="E921" s="1" t="s">
        <v>57</v>
      </c>
      <c r="F921" s="1"/>
      <c r="G921">
        <v>8.17</v>
      </c>
      <c r="I921" s="1"/>
      <c r="J921" t="s">
        <v>23</v>
      </c>
    </row>
    <row r="922" spans="1:12" hidden="1" x14ac:dyDescent="0.25">
      <c r="A922" t="str">
        <f>_xlfn.CONCAT(B922,".",C922,".",D922)</f>
        <v>A20.2.50</v>
      </c>
      <c r="B922" t="s">
        <v>99</v>
      </c>
      <c r="C922" s="1" t="s">
        <v>253</v>
      </c>
      <c r="D922" s="1" t="s">
        <v>240</v>
      </c>
      <c r="E922" s="1" t="s">
        <v>56</v>
      </c>
      <c r="F922" s="1"/>
      <c r="G922">
        <v>32.56</v>
      </c>
      <c r="I922" s="1"/>
      <c r="J922" t="s">
        <v>23</v>
      </c>
    </row>
    <row r="923" spans="1:12" hidden="1" x14ac:dyDescent="0.25">
      <c r="A923" t="str">
        <f>_xlfn.CONCAT(B923,".",C923,".",D923)</f>
        <v>A20.2.51</v>
      </c>
      <c r="B923" t="s">
        <v>99</v>
      </c>
      <c r="C923" s="1" t="s">
        <v>253</v>
      </c>
      <c r="D923" s="1" t="s">
        <v>241</v>
      </c>
      <c r="E923" s="1" t="s">
        <v>56</v>
      </c>
      <c r="F923" s="1"/>
      <c r="G923">
        <v>20.43</v>
      </c>
      <c r="I923" s="1"/>
      <c r="J923" t="s">
        <v>23</v>
      </c>
    </row>
    <row r="924" spans="1:12" hidden="1" x14ac:dyDescent="0.25">
      <c r="A924" t="str">
        <f>_xlfn.CONCAT(B924,".",C924,".",D924)</f>
        <v>A20.2.70</v>
      </c>
      <c r="B924" t="s">
        <v>99</v>
      </c>
      <c r="C924" s="1" t="s">
        <v>253</v>
      </c>
      <c r="D924" s="1" t="s">
        <v>148</v>
      </c>
      <c r="E924" s="1" t="s">
        <v>975</v>
      </c>
      <c r="F924" s="1"/>
      <c r="G924">
        <v>8.5500000000000007</v>
      </c>
      <c r="I924" s="1"/>
      <c r="J924" t="s">
        <v>34</v>
      </c>
      <c r="K924" t="s">
        <v>49</v>
      </c>
      <c r="L924" t="s">
        <v>87</v>
      </c>
    </row>
    <row r="925" spans="1:12" hidden="1" x14ac:dyDescent="0.25">
      <c r="A925" t="str">
        <f>_xlfn.CONCAT(B925,".",C925,".",D925)</f>
        <v>A20.2.71</v>
      </c>
      <c r="B925" t="s">
        <v>99</v>
      </c>
      <c r="C925" s="1" t="s">
        <v>253</v>
      </c>
      <c r="D925" s="1" t="s">
        <v>147</v>
      </c>
      <c r="E925" s="1" t="s">
        <v>58</v>
      </c>
      <c r="F925" s="1"/>
      <c r="G925">
        <v>16.21</v>
      </c>
      <c r="I925" s="1"/>
      <c r="J925" t="s">
        <v>624</v>
      </c>
      <c r="K925" t="s">
        <v>619</v>
      </c>
    </row>
    <row r="926" spans="1:12" hidden="1" x14ac:dyDescent="0.25">
      <c r="A926" t="str">
        <f>_xlfn.CONCAT(B926,".",C926,".",D926)</f>
        <v>A20.2.72</v>
      </c>
      <c r="B926" t="s">
        <v>99</v>
      </c>
      <c r="C926" s="1" t="s">
        <v>253</v>
      </c>
      <c r="D926" s="1" t="s">
        <v>144</v>
      </c>
      <c r="E926" s="1" t="s">
        <v>975</v>
      </c>
      <c r="F926" s="1"/>
      <c r="G926">
        <v>8.5500000000000007</v>
      </c>
      <c r="I926" s="1"/>
      <c r="J926" t="s">
        <v>34</v>
      </c>
      <c r="K926" t="s">
        <v>49</v>
      </c>
      <c r="L926" t="s">
        <v>87</v>
      </c>
    </row>
    <row r="927" spans="1:12" hidden="1" x14ac:dyDescent="0.25">
      <c r="A927" t="str">
        <f>_xlfn.CONCAT(B927,".",C927,".",D927)</f>
        <v>A20.2.76</v>
      </c>
      <c r="B927" t="s">
        <v>99</v>
      </c>
      <c r="C927" s="1" t="s">
        <v>253</v>
      </c>
      <c r="D927" s="1" t="s">
        <v>485</v>
      </c>
      <c r="E927" s="1" t="s">
        <v>451</v>
      </c>
      <c r="F927" s="1"/>
      <c r="G927">
        <v>5.59</v>
      </c>
      <c r="I927" s="1"/>
      <c r="J927" t="s">
        <v>34</v>
      </c>
      <c r="K927" t="s">
        <v>49</v>
      </c>
    </row>
    <row r="928" spans="1:12" hidden="1" x14ac:dyDescent="0.25">
      <c r="A928" t="str">
        <f>_xlfn.CONCAT(B928,".",C928,".",D928)</f>
        <v>A20.2.77</v>
      </c>
      <c r="B928" t="s">
        <v>99</v>
      </c>
      <c r="C928" s="1" t="s">
        <v>253</v>
      </c>
      <c r="D928" s="1" t="s">
        <v>486</v>
      </c>
      <c r="E928" s="1" t="s">
        <v>975</v>
      </c>
      <c r="F928" s="1"/>
      <c r="G928">
        <v>95.84</v>
      </c>
      <c r="I928" s="1"/>
      <c r="J928" t="s">
        <v>34</v>
      </c>
      <c r="K928" t="s">
        <v>49</v>
      </c>
      <c r="L928" t="s">
        <v>87</v>
      </c>
    </row>
    <row r="929" spans="1:12" hidden="1" x14ac:dyDescent="0.25">
      <c r="A929" t="str">
        <f>_xlfn.CONCAT(B929,".",C929,".",D929)</f>
        <v>A20.2.78</v>
      </c>
      <c r="B929" t="s">
        <v>99</v>
      </c>
      <c r="C929" s="1" t="s">
        <v>253</v>
      </c>
      <c r="D929" s="1" t="s">
        <v>505</v>
      </c>
      <c r="E929" s="1" t="s">
        <v>203</v>
      </c>
      <c r="F929" s="1"/>
      <c r="G929">
        <v>3.69</v>
      </c>
      <c r="I929" s="1"/>
      <c r="J929" t="s">
        <v>34</v>
      </c>
      <c r="K929" t="s">
        <v>49</v>
      </c>
      <c r="L929" t="s">
        <v>87</v>
      </c>
    </row>
    <row r="930" spans="1:12" hidden="1" x14ac:dyDescent="0.25">
      <c r="A930" t="str">
        <f>_xlfn.CONCAT(B930,".",C930,".",D930)</f>
        <v>A20.3.01</v>
      </c>
      <c r="B930" t="s">
        <v>99</v>
      </c>
      <c r="C930" s="1" t="s">
        <v>308</v>
      </c>
      <c r="D930" s="1" t="s">
        <v>32</v>
      </c>
      <c r="E930" s="1" t="s">
        <v>1013</v>
      </c>
      <c r="F930" s="1"/>
      <c r="G930">
        <v>5.0599999999999996</v>
      </c>
      <c r="I930" s="1"/>
      <c r="J930" t="s">
        <v>23</v>
      </c>
    </row>
    <row r="931" spans="1:12" hidden="1" x14ac:dyDescent="0.25">
      <c r="A931" t="str">
        <f>_xlfn.CONCAT(B931,".",C931,".",D931)</f>
        <v>A20.3.02</v>
      </c>
      <c r="B931" t="s">
        <v>99</v>
      </c>
      <c r="C931" s="1" t="s">
        <v>308</v>
      </c>
      <c r="D931" s="1" t="s">
        <v>62</v>
      </c>
      <c r="E931" s="1" t="s">
        <v>1019</v>
      </c>
      <c r="F931" s="1"/>
      <c r="G931">
        <v>9.36</v>
      </c>
      <c r="I931" s="1"/>
      <c r="J931" t="s">
        <v>23</v>
      </c>
    </row>
    <row r="932" spans="1:12" hidden="1" x14ac:dyDescent="0.25">
      <c r="A932" t="str">
        <f>_xlfn.CONCAT(B932,".",C932,".",D932)</f>
        <v>A20.3.03</v>
      </c>
      <c r="B932" t="s">
        <v>99</v>
      </c>
      <c r="C932" s="1" t="s">
        <v>308</v>
      </c>
      <c r="D932" s="1" t="s">
        <v>68</v>
      </c>
      <c r="E932" s="1" t="s">
        <v>1020</v>
      </c>
      <c r="F932" s="1"/>
      <c r="G932">
        <v>12.13</v>
      </c>
      <c r="I932" s="1"/>
      <c r="J932" t="s">
        <v>23</v>
      </c>
    </row>
    <row r="933" spans="1:12" hidden="1" x14ac:dyDescent="0.25">
      <c r="A933" t="str">
        <f>_xlfn.CONCAT(B933,".",C933,".",D933)</f>
        <v>A20.3.04</v>
      </c>
      <c r="B933" t="s">
        <v>99</v>
      </c>
      <c r="C933" s="1" t="s">
        <v>308</v>
      </c>
      <c r="D933" s="1" t="s">
        <v>71</v>
      </c>
      <c r="E933" s="1" t="s">
        <v>1014</v>
      </c>
      <c r="F933" s="1"/>
      <c r="G933">
        <v>3.61</v>
      </c>
      <c r="I933" s="1"/>
      <c r="J933" t="s">
        <v>23</v>
      </c>
    </row>
    <row r="934" spans="1:12" hidden="1" x14ac:dyDescent="0.25">
      <c r="A934" t="str">
        <f>_xlfn.CONCAT(B934,".",C934,".",D934)</f>
        <v>A20.3.05</v>
      </c>
      <c r="B934" t="s">
        <v>99</v>
      </c>
      <c r="C934" s="1" t="s">
        <v>308</v>
      </c>
      <c r="D934" s="1" t="s">
        <v>72</v>
      </c>
      <c r="E934" s="1" t="s">
        <v>340</v>
      </c>
      <c r="F934" s="1"/>
      <c r="G934">
        <v>2.1800000000000002</v>
      </c>
      <c r="I934" s="1"/>
      <c r="J934" t="s">
        <v>12</v>
      </c>
      <c r="K934" t="s">
        <v>20</v>
      </c>
    </row>
    <row r="935" spans="1:12" hidden="1" x14ac:dyDescent="0.25">
      <c r="A935" t="str">
        <f>_xlfn.CONCAT(B935,".",C935,".",D935)</f>
        <v>A20.3.07</v>
      </c>
      <c r="B935" t="s">
        <v>99</v>
      </c>
      <c r="C935" s="1" t="s">
        <v>308</v>
      </c>
      <c r="D935" s="1" t="s">
        <v>77</v>
      </c>
      <c r="E935" s="1" t="s">
        <v>43</v>
      </c>
      <c r="F935" s="1"/>
      <c r="G935">
        <v>61.05</v>
      </c>
      <c r="I935" s="1"/>
      <c r="J935" t="s">
        <v>624</v>
      </c>
      <c r="K935" t="s">
        <v>619</v>
      </c>
    </row>
    <row r="936" spans="1:12" hidden="1" x14ac:dyDescent="0.25">
      <c r="A936" t="str">
        <f>_xlfn.CONCAT(B936,".",C936,".",D936)</f>
        <v>A20.3.08</v>
      </c>
      <c r="B936" t="s">
        <v>99</v>
      </c>
      <c r="C936" s="1" t="s">
        <v>308</v>
      </c>
      <c r="D936" s="1" t="s">
        <v>78</v>
      </c>
      <c r="E936" s="1" t="s">
        <v>102</v>
      </c>
      <c r="F936" s="1"/>
      <c r="G936">
        <v>24.41</v>
      </c>
      <c r="I936" s="1"/>
      <c r="J936" t="s">
        <v>624</v>
      </c>
      <c r="K936" t="s">
        <v>619</v>
      </c>
    </row>
    <row r="937" spans="1:12" hidden="1" x14ac:dyDescent="0.25">
      <c r="A937" t="str">
        <f>_xlfn.CONCAT(B937,".",C937,".",D937)</f>
        <v>A20.3.09</v>
      </c>
      <c r="B937" t="s">
        <v>99</v>
      </c>
      <c r="C937" s="1" t="s">
        <v>308</v>
      </c>
      <c r="D937" s="1" t="s">
        <v>79</v>
      </c>
      <c r="E937" s="1" t="s">
        <v>975</v>
      </c>
      <c r="F937" s="1"/>
      <c r="G937">
        <v>4.42</v>
      </c>
      <c r="I937" s="1"/>
      <c r="J937" t="s">
        <v>34</v>
      </c>
      <c r="K937" t="s">
        <v>49</v>
      </c>
      <c r="L937" t="s">
        <v>87</v>
      </c>
    </row>
    <row r="938" spans="1:12" hidden="1" x14ac:dyDescent="0.25">
      <c r="A938" t="str">
        <f>_xlfn.CONCAT(B938,".",C938,".",D938)</f>
        <v>A20.3.10</v>
      </c>
      <c r="B938" t="s">
        <v>99</v>
      </c>
      <c r="C938" s="1" t="s">
        <v>308</v>
      </c>
      <c r="D938" s="1" t="s">
        <v>138</v>
      </c>
      <c r="E938" s="1" t="s">
        <v>96</v>
      </c>
      <c r="F938" s="1"/>
      <c r="G938">
        <v>61.32</v>
      </c>
      <c r="I938" s="1"/>
      <c r="J938" t="s">
        <v>624</v>
      </c>
      <c r="K938" t="s">
        <v>619</v>
      </c>
    </row>
    <row r="939" spans="1:12" hidden="1" x14ac:dyDescent="0.25">
      <c r="A939" t="str">
        <f>_xlfn.CONCAT(B939,".",C939,".",D939)</f>
        <v>A20.3.11</v>
      </c>
      <c r="B939" t="s">
        <v>99</v>
      </c>
      <c r="C939" s="1" t="s">
        <v>308</v>
      </c>
      <c r="D939" s="1" t="s">
        <v>156</v>
      </c>
      <c r="E939" s="1" t="s">
        <v>102</v>
      </c>
      <c r="F939" s="1"/>
      <c r="G939">
        <v>30.22</v>
      </c>
      <c r="I939" s="1"/>
      <c r="J939" t="s">
        <v>624</v>
      </c>
      <c r="K939" t="s">
        <v>619</v>
      </c>
    </row>
    <row r="940" spans="1:12" hidden="1" x14ac:dyDescent="0.25">
      <c r="A940" t="str">
        <f>_xlfn.CONCAT(B940,".",C940,".",D940)</f>
        <v>A20.3.12</v>
      </c>
      <c r="B940" t="s">
        <v>99</v>
      </c>
      <c r="C940" s="1" t="s">
        <v>308</v>
      </c>
      <c r="D940" s="1" t="s">
        <v>155</v>
      </c>
      <c r="E940" s="1" t="s">
        <v>111</v>
      </c>
      <c r="F940" s="1"/>
      <c r="G940">
        <v>29.94</v>
      </c>
      <c r="I940" s="1"/>
      <c r="J940" t="s">
        <v>624</v>
      </c>
      <c r="K940" t="s">
        <v>619</v>
      </c>
    </row>
    <row r="941" spans="1:12" hidden="1" x14ac:dyDescent="0.25">
      <c r="A941" t="str">
        <f>_xlfn.CONCAT(B941,".",C941,".",D941)</f>
        <v>A20.3.13</v>
      </c>
      <c r="B941" t="s">
        <v>99</v>
      </c>
      <c r="C941" s="1" t="s">
        <v>308</v>
      </c>
      <c r="D941" s="1" t="s">
        <v>150</v>
      </c>
      <c r="E941" s="1" t="s">
        <v>33</v>
      </c>
      <c r="F941" s="1"/>
      <c r="G941">
        <v>20.059999999999999</v>
      </c>
      <c r="I941" s="1"/>
      <c r="J941" t="s">
        <v>624</v>
      </c>
      <c r="K941" t="s">
        <v>619</v>
      </c>
    </row>
    <row r="942" spans="1:12" hidden="1" x14ac:dyDescent="0.25">
      <c r="A942" t="str">
        <f>_xlfn.CONCAT(B942,".",C942,".",D942)</f>
        <v>A20.3.14</v>
      </c>
      <c r="B942" t="s">
        <v>99</v>
      </c>
      <c r="C942" s="1" t="s">
        <v>308</v>
      </c>
      <c r="D942" s="1" t="s">
        <v>225</v>
      </c>
      <c r="E942" s="1" t="s">
        <v>101</v>
      </c>
      <c r="F942" s="1"/>
      <c r="G942">
        <v>12.27</v>
      </c>
      <c r="I942" s="1"/>
      <c r="J942" t="s">
        <v>624</v>
      </c>
      <c r="K942" t="s">
        <v>619</v>
      </c>
    </row>
    <row r="943" spans="1:12" hidden="1" x14ac:dyDescent="0.25">
      <c r="A943" t="str">
        <f>_xlfn.CONCAT(B943,".",C943,".",D943)</f>
        <v>A20.3.15</v>
      </c>
      <c r="B943" t="s">
        <v>99</v>
      </c>
      <c r="C943" s="1" t="s">
        <v>308</v>
      </c>
      <c r="D943" s="1" t="s">
        <v>226</v>
      </c>
      <c r="E943" s="1" t="s">
        <v>33</v>
      </c>
      <c r="F943" s="1"/>
      <c r="G943">
        <v>22.84</v>
      </c>
      <c r="I943" s="1"/>
      <c r="J943" t="s">
        <v>624</v>
      </c>
      <c r="K943" t="s">
        <v>619</v>
      </c>
    </row>
    <row r="944" spans="1:12" hidden="1" x14ac:dyDescent="0.25">
      <c r="A944" t="str">
        <f>_xlfn.CONCAT(B944,".",C944,".",D944)</f>
        <v>A20.3.16</v>
      </c>
      <c r="B944" t="s">
        <v>99</v>
      </c>
      <c r="C944" s="1" t="s">
        <v>308</v>
      </c>
      <c r="D944" s="1" t="s">
        <v>228</v>
      </c>
      <c r="E944" s="1" t="s">
        <v>33</v>
      </c>
      <c r="F944" s="1"/>
      <c r="G944">
        <v>21.24</v>
      </c>
      <c r="I944" s="1"/>
      <c r="J944" t="s">
        <v>624</v>
      </c>
      <c r="K944" t="s">
        <v>619</v>
      </c>
    </row>
    <row r="945" spans="1:12" hidden="1" x14ac:dyDescent="0.25">
      <c r="A945" t="str">
        <f>_xlfn.CONCAT(B945,".",C945,".",D945)</f>
        <v>A20.3.17</v>
      </c>
      <c r="B945" t="s">
        <v>99</v>
      </c>
      <c r="C945" s="1" t="s">
        <v>308</v>
      </c>
      <c r="D945" s="1" t="s">
        <v>229</v>
      </c>
      <c r="E945" s="1" t="s">
        <v>33</v>
      </c>
      <c r="F945" s="1"/>
      <c r="G945">
        <v>21.24</v>
      </c>
      <c r="I945" s="1"/>
      <c r="J945" t="s">
        <v>624</v>
      </c>
      <c r="K945" t="s">
        <v>619</v>
      </c>
    </row>
    <row r="946" spans="1:12" hidden="1" x14ac:dyDescent="0.25">
      <c r="A946" t="str">
        <f>_xlfn.CONCAT(B946,".",C946,".",D946)</f>
        <v>A20.3.18</v>
      </c>
      <c r="B946" t="s">
        <v>99</v>
      </c>
      <c r="C946" s="1" t="s">
        <v>308</v>
      </c>
      <c r="D946" s="1" t="s">
        <v>230</v>
      </c>
      <c r="E946" s="1" t="s">
        <v>33</v>
      </c>
      <c r="F946" s="1"/>
      <c r="G946">
        <v>21.24</v>
      </c>
      <c r="I946" s="1"/>
      <c r="J946" t="s">
        <v>624</v>
      </c>
      <c r="K946" t="s">
        <v>619</v>
      </c>
    </row>
    <row r="947" spans="1:12" hidden="1" x14ac:dyDescent="0.25">
      <c r="A947" t="str">
        <f>_xlfn.CONCAT(B947,".",C947,".",D947)</f>
        <v>A20.3.19</v>
      </c>
      <c r="B947" t="s">
        <v>99</v>
      </c>
      <c r="C947" s="1" t="s">
        <v>308</v>
      </c>
      <c r="D947" s="1" t="s">
        <v>231</v>
      </c>
      <c r="E947" s="1" t="s">
        <v>33</v>
      </c>
      <c r="F947" s="1"/>
      <c r="G947">
        <v>16.78</v>
      </c>
      <c r="I947" s="1"/>
      <c r="J947" t="s">
        <v>624</v>
      </c>
      <c r="K947" t="s">
        <v>619</v>
      </c>
    </row>
    <row r="948" spans="1:12" hidden="1" x14ac:dyDescent="0.25">
      <c r="A948" t="str">
        <f>_xlfn.CONCAT(B948,".",C948,".",D948)</f>
        <v>A20.3.20</v>
      </c>
      <c r="B948" t="s">
        <v>99</v>
      </c>
      <c r="C948" s="1" t="s">
        <v>308</v>
      </c>
      <c r="D948" s="1" t="s">
        <v>232</v>
      </c>
      <c r="E948" s="1" t="s">
        <v>700</v>
      </c>
      <c r="F948" s="1"/>
      <c r="G948">
        <v>10.16</v>
      </c>
      <c r="I948" s="1"/>
      <c r="J948" t="s">
        <v>23</v>
      </c>
    </row>
    <row r="949" spans="1:12" hidden="1" x14ac:dyDescent="0.25">
      <c r="A949" t="str">
        <f>_xlfn.CONCAT(B949,".",C949,".",D949)</f>
        <v>A20.3.41</v>
      </c>
      <c r="B949" t="s">
        <v>99</v>
      </c>
      <c r="C949" s="1" t="s">
        <v>308</v>
      </c>
      <c r="D949" s="1" t="s">
        <v>149</v>
      </c>
      <c r="E949" s="1" t="s">
        <v>57</v>
      </c>
      <c r="F949" s="1"/>
      <c r="G949">
        <v>26.5</v>
      </c>
      <c r="I949" s="1"/>
      <c r="J949" t="s">
        <v>23</v>
      </c>
    </row>
    <row r="950" spans="1:12" hidden="1" x14ac:dyDescent="0.25">
      <c r="A950" t="str">
        <f>_xlfn.CONCAT(B950,".",C950,".",D950)</f>
        <v>A20.3.42</v>
      </c>
      <c r="B950" t="s">
        <v>99</v>
      </c>
      <c r="C950" s="1" t="s">
        <v>308</v>
      </c>
      <c r="D950" s="1" t="s">
        <v>235</v>
      </c>
      <c r="E950" s="1" t="s">
        <v>57</v>
      </c>
      <c r="F950" s="1"/>
      <c r="G950">
        <v>43.1</v>
      </c>
      <c r="I950" s="1"/>
      <c r="J950" t="s">
        <v>23</v>
      </c>
    </row>
    <row r="951" spans="1:12" hidden="1" x14ac:dyDescent="0.25">
      <c r="A951" t="str">
        <f>_xlfn.CONCAT(B951,".",C951,".",D951)</f>
        <v>A20.3.43</v>
      </c>
      <c r="B951" t="s">
        <v>99</v>
      </c>
      <c r="C951" s="1" t="s">
        <v>308</v>
      </c>
      <c r="D951" s="1" t="s">
        <v>236</v>
      </c>
      <c r="E951" s="1" t="s">
        <v>57</v>
      </c>
      <c r="F951" s="1"/>
      <c r="G951">
        <v>31.01</v>
      </c>
      <c r="I951" s="1"/>
      <c r="J951" t="s">
        <v>23</v>
      </c>
    </row>
    <row r="952" spans="1:12" hidden="1" x14ac:dyDescent="0.25">
      <c r="A952" t="str">
        <f>_xlfn.CONCAT(B952,".",C952,".",D952)</f>
        <v>A20.3.50</v>
      </c>
      <c r="B952" t="s">
        <v>99</v>
      </c>
      <c r="C952" s="1" t="s">
        <v>308</v>
      </c>
      <c r="D952" s="1" t="s">
        <v>240</v>
      </c>
      <c r="E952" s="1" t="s">
        <v>56</v>
      </c>
      <c r="F952" s="1"/>
      <c r="G952">
        <v>29.76</v>
      </c>
      <c r="I952" s="1"/>
      <c r="J952" t="s">
        <v>23</v>
      </c>
    </row>
    <row r="953" spans="1:12" hidden="1" x14ac:dyDescent="0.25">
      <c r="A953" t="str">
        <f>_xlfn.CONCAT(B953,".",C953,".",D953)</f>
        <v>A20.3.51</v>
      </c>
      <c r="B953" t="s">
        <v>99</v>
      </c>
      <c r="C953" s="1" t="s">
        <v>308</v>
      </c>
      <c r="D953" s="1" t="s">
        <v>241</v>
      </c>
      <c r="E953" s="1" t="s">
        <v>56</v>
      </c>
      <c r="F953" s="1"/>
      <c r="G953">
        <v>20.43</v>
      </c>
      <c r="I953" s="1"/>
      <c r="J953" t="s">
        <v>23</v>
      </c>
    </row>
    <row r="954" spans="1:12" hidden="1" x14ac:dyDescent="0.25">
      <c r="A954" t="str">
        <f>_xlfn.CONCAT(B954,".",C954,".",D954)</f>
        <v>A20.3.70</v>
      </c>
      <c r="B954" t="s">
        <v>99</v>
      </c>
      <c r="C954" s="1" t="s">
        <v>308</v>
      </c>
      <c r="D954" s="1" t="s">
        <v>148</v>
      </c>
      <c r="E954" s="1" t="s">
        <v>976</v>
      </c>
      <c r="F954" s="1"/>
      <c r="G954">
        <v>41.27</v>
      </c>
      <c r="I954" s="1"/>
      <c r="J954" t="s">
        <v>34</v>
      </c>
      <c r="K954" t="s">
        <v>49</v>
      </c>
      <c r="L954" t="s">
        <v>87</v>
      </c>
    </row>
    <row r="955" spans="1:12" hidden="1" x14ac:dyDescent="0.25">
      <c r="A955" t="str">
        <f>_xlfn.CONCAT(B955,".",C955,".",D955)</f>
        <v>A21.0.01</v>
      </c>
      <c r="B955" t="s">
        <v>90</v>
      </c>
      <c r="C955" s="1" t="s">
        <v>406</v>
      </c>
      <c r="D955" s="1" t="s">
        <v>32</v>
      </c>
      <c r="E955" s="1" t="s">
        <v>788</v>
      </c>
      <c r="F955" s="1"/>
      <c r="G955">
        <v>148.37</v>
      </c>
      <c r="I955" s="1"/>
      <c r="J955" t="s">
        <v>624</v>
      </c>
      <c r="K955" t="s">
        <v>617</v>
      </c>
    </row>
    <row r="956" spans="1:12" hidden="1" x14ac:dyDescent="0.25">
      <c r="A956" t="str">
        <f>_xlfn.CONCAT(B956,".",C956,".",D956)</f>
        <v>A21.0.02</v>
      </c>
      <c r="B956" t="s">
        <v>90</v>
      </c>
      <c r="C956" s="1" t="s">
        <v>406</v>
      </c>
      <c r="D956" s="1" t="s">
        <v>62</v>
      </c>
      <c r="E956" s="1" t="s">
        <v>425</v>
      </c>
      <c r="F956" s="1" t="s">
        <v>839</v>
      </c>
      <c r="G956">
        <v>231.25</v>
      </c>
      <c r="I956" s="1"/>
      <c r="J956" t="s">
        <v>624</v>
      </c>
      <c r="K956" t="s">
        <v>628</v>
      </c>
    </row>
    <row r="957" spans="1:12" hidden="1" x14ac:dyDescent="0.25">
      <c r="A957" t="str">
        <f>_xlfn.CONCAT(B957,".",C957,".",D957)</f>
        <v>A21.0.03</v>
      </c>
      <c r="B957" t="s">
        <v>90</v>
      </c>
      <c r="C957" s="1" t="s">
        <v>406</v>
      </c>
      <c r="D957" s="1" t="s">
        <v>68</v>
      </c>
      <c r="E957" s="1" t="s">
        <v>788</v>
      </c>
      <c r="F957" s="1"/>
      <c r="G957">
        <v>148.05000000000001</v>
      </c>
      <c r="I957" s="1"/>
      <c r="J957" t="s">
        <v>624</v>
      </c>
      <c r="K957" t="s">
        <v>623</v>
      </c>
    </row>
    <row r="958" spans="1:12" hidden="1" x14ac:dyDescent="0.25">
      <c r="A958" t="str">
        <f>_xlfn.CONCAT(B958,".",C958,".",D958)</f>
        <v>A21.0.40</v>
      </c>
      <c r="B958" t="s">
        <v>90</v>
      </c>
      <c r="C958" s="1" t="s">
        <v>406</v>
      </c>
      <c r="D958" s="1" t="s">
        <v>175</v>
      </c>
      <c r="E958" s="1" t="s">
        <v>98</v>
      </c>
      <c r="F958" s="1"/>
      <c r="G958">
        <v>198.15</v>
      </c>
      <c r="I958" s="1"/>
      <c r="J958" t="s">
        <v>23</v>
      </c>
    </row>
    <row r="959" spans="1:12" hidden="1" x14ac:dyDescent="0.25">
      <c r="A959" t="str">
        <f>_xlfn.CONCAT(B959,".",C959,".",D959)</f>
        <v>A21.0.41</v>
      </c>
      <c r="B959" t="s">
        <v>90</v>
      </c>
      <c r="C959" s="1" t="s">
        <v>406</v>
      </c>
      <c r="D959" s="1" t="s">
        <v>149</v>
      </c>
      <c r="E959" s="1" t="s">
        <v>31</v>
      </c>
      <c r="F959" s="1"/>
      <c r="G959">
        <v>16.760000000000002</v>
      </c>
      <c r="I959" s="1"/>
      <c r="J959" t="s">
        <v>23</v>
      </c>
    </row>
    <row r="960" spans="1:12" hidden="1" x14ac:dyDescent="0.25">
      <c r="A960" t="str">
        <f>_xlfn.CONCAT(B960,".",C960,".",D960)</f>
        <v>A21.0.42</v>
      </c>
      <c r="B960" t="s">
        <v>90</v>
      </c>
      <c r="C960" s="1" t="s">
        <v>406</v>
      </c>
      <c r="D960" s="1" t="s">
        <v>235</v>
      </c>
      <c r="E960" s="1" t="s">
        <v>31</v>
      </c>
      <c r="F960" s="1"/>
      <c r="G960">
        <v>16.39</v>
      </c>
      <c r="I960" s="1"/>
      <c r="J960" t="s">
        <v>23</v>
      </c>
    </row>
    <row r="961" spans="1:11" hidden="1" x14ac:dyDescent="0.25">
      <c r="A961" t="str">
        <f>_xlfn.CONCAT(B961,".",C961,".",D961)</f>
        <v>A21.0.50</v>
      </c>
      <c r="B961" t="s">
        <v>90</v>
      </c>
      <c r="C961" s="1" t="s">
        <v>406</v>
      </c>
      <c r="D961" s="1" t="s">
        <v>240</v>
      </c>
      <c r="E961" s="1" t="s">
        <v>56</v>
      </c>
      <c r="F961" s="1"/>
      <c r="G961">
        <v>27.91</v>
      </c>
      <c r="I961" s="1"/>
      <c r="J961" t="s">
        <v>23</v>
      </c>
    </row>
    <row r="962" spans="1:11" hidden="1" x14ac:dyDescent="0.25">
      <c r="A962" t="str">
        <f>_xlfn.CONCAT(B962,".",C962,".",D962)</f>
        <v>A21.0.51</v>
      </c>
      <c r="B962" t="s">
        <v>90</v>
      </c>
      <c r="C962" s="1" t="s">
        <v>406</v>
      </c>
      <c r="D962" s="1" t="s">
        <v>241</v>
      </c>
      <c r="E962" s="1" t="s">
        <v>56</v>
      </c>
      <c r="F962" s="1"/>
      <c r="G962">
        <v>26.54</v>
      </c>
      <c r="I962" s="1"/>
      <c r="J962" t="s">
        <v>23</v>
      </c>
    </row>
    <row r="963" spans="1:11" hidden="1" x14ac:dyDescent="0.25">
      <c r="A963" t="str">
        <f>_xlfn.CONCAT(B963,".",C963,".",D963)</f>
        <v>A21.0.60</v>
      </c>
      <c r="B963" t="s">
        <v>90</v>
      </c>
      <c r="C963" s="1" t="s">
        <v>406</v>
      </c>
      <c r="D963" s="1" t="s">
        <v>566</v>
      </c>
      <c r="E963" s="1" t="s">
        <v>452</v>
      </c>
      <c r="F963" s="1"/>
      <c r="G963">
        <v>2.2999999999999998</v>
      </c>
      <c r="I963" s="1"/>
      <c r="J963" t="s">
        <v>23</v>
      </c>
    </row>
    <row r="964" spans="1:11" hidden="1" x14ac:dyDescent="0.25">
      <c r="A964" t="str">
        <f>_xlfn.CONCAT(B964,".",C964,".",D964)</f>
        <v>A21.1.01</v>
      </c>
      <c r="B964" t="s">
        <v>90</v>
      </c>
      <c r="C964" s="1" t="s">
        <v>254</v>
      </c>
      <c r="D964" s="1" t="s">
        <v>32</v>
      </c>
      <c r="E964" s="1" t="s">
        <v>425</v>
      </c>
      <c r="F964" s="1" t="s">
        <v>836</v>
      </c>
      <c r="G964">
        <v>116.54</v>
      </c>
      <c r="I964" s="1"/>
      <c r="J964" t="s">
        <v>624</v>
      </c>
      <c r="K964" t="s">
        <v>628</v>
      </c>
    </row>
    <row r="965" spans="1:11" hidden="1" x14ac:dyDescent="0.25">
      <c r="A965" t="str">
        <f>_xlfn.CONCAT(B965,".",C965,".",D965)</f>
        <v>A21.1.02</v>
      </c>
      <c r="B965" t="s">
        <v>90</v>
      </c>
      <c r="C965" s="1" t="s">
        <v>254</v>
      </c>
      <c r="D965" s="1" t="s">
        <v>62</v>
      </c>
      <c r="E965" s="1" t="s">
        <v>426</v>
      </c>
      <c r="F965" s="1" t="s">
        <v>835</v>
      </c>
      <c r="G965">
        <v>24.4</v>
      </c>
      <c r="I965" s="1"/>
      <c r="J965" t="s">
        <v>624</v>
      </c>
      <c r="K965" t="s">
        <v>628</v>
      </c>
    </row>
    <row r="966" spans="1:11" hidden="1" x14ac:dyDescent="0.25">
      <c r="A966" t="str">
        <f>_xlfn.CONCAT(B966,".",C966,".",D966)</f>
        <v>A21.1.02a</v>
      </c>
      <c r="B966" t="s">
        <v>90</v>
      </c>
      <c r="C966" s="1" t="s">
        <v>254</v>
      </c>
      <c r="D966" s="1" t="s">
        <v>489</v>
      </c>
      <c r="E966" s="1" t="s">
        <v>33</v>
      </c>
      <c r="F966" s="1"/>
      <c r="G966">
        <v>8.86</v>
      </c>
      <c r="I966" s="1"/>
      <c r="J966" t="s">
        <v>624</v>
      </c>
      <c r="K966" t="s">
        <v>628</v>
      </c>
    </row>
    <row r="967" spans="1:11" hidden="1" x14ac:dyDescent="0.25">
      <c r="A967" t="str">
        <f>_xlfn.CONCAT(B967,".",C967,".",D967)</f>
        <v>A21.1.03</v>
      </c>
      <c r="B967" t="s">
        <v>90</v>
      </c>
      <c r="C967" s="1" t="s">
        <v>254</v>
      </c>
      <c r="D967" s="1" t="s">
        <v>68</v>
      </c>
      <c r="E967" s="1" t="s">
        <v>33</v>
      </c>
      <c r="F967" s="1"/>
      <c r="G967">
        <v>9.1</v>
      </c>
      <c r="I967" s="1"/>
      <c r="J967" t="s">
        <v>624</v>
      </c>
      <c r="K967" t="s">
        <v>628</v>
      </c>
    </row>
    <row r="968" spans="1:11" hidden="1" x14ac:dyDescent="0.25">
      <c r="A968" t="str">
        <f>_xlfn.CONCAT(B968,".",C968,".",D968)</f>
        <v>A21.1.03a</v>
      </c>
      <c r="B968" t="s">
        <v>90</v>
      </c>
      <c r="C968" s="1" t="s">
        <v>254</v>
      </c>
      <c r="D968" s="1" t="s">
        <v>466</v>
      </c>
      <c r="E968" s="1" t="s">
        <v>33</v>
      </c>
      <c r="F968" s="1"/>
      <c r="G968">
        <v>15.19</v>
      </c>
      <c r="I968" s="1"/>
      <c r="J968" t="s">
        <v>624</v>
      </c>
      <c r="K968" t="s">
        <v>628</v>
      </c>
    </row>
    <row r="969" spans="1:11" hidden="1" x14ac:dyDescent="0.25">
      <c r="A969" t="str">
        <f>_xlfn.CONCAT(B969,".",C969,".",D969)</f>
        <v>A21.1.04</v>
      </c>
      <c r="B969" t="s">
        <v>90</v>
      </c>
      <c r="C969" s="1" t="s">
        <v>254</v>
      </c>
      <c r="D969" s="1" t="s">
        <v>71</v>
      </c>
      <c r="E969" s="1" t="s">
        <v>1014</v>
      </c>
      <c r="F969" s="1"/>
      <c r="G969">
        <v>5.7</v>
      </c>
      <c r="I969" s="1"/>
      <c r="J969" t="s">
        <v>23</v>
      </c>
    </row>
    <row r="970" spans="1:11" hidden="1" x14ac:dyDescent="0.25">
      <c r="A970" t="str">
        <f>_xlfn.CONCAT(B970,".",C970,".",D970)</f>
        <v>A21.1.05</v>
      </c>
      <c r="B970" t="s">
        <v>90</v>
      </c>
      <c r="C970" s="1" t="s">
        <v>254</v>
      </c>
      <c r="D970" s="1" t="s">
        <v>72</v>
      </c>
      <c r="E970" s="1" t="s">
        <v>1020</v>
      </c>
      <c r="F970" s="1"/>
      <c r="G970">
        <v>11.78</v>
      </c>
      <c r="I970" s="1"/>
      <c r="J970" t="s">
        <v>23</v>
      </c>
    </row>
    <row r="971" spans="1:11" hidden="1" x14ac:dyDescent="0.25">
      <c r="A971" t="str">
        <f>_xlfn.CONCAT(B971,".",C971,".",D971)</f>
        <v>A21.1.06</v>
      </c>
      <c r="B971" t="s">
        <v>90</v>
      </c>
      <c r="C971" s="1" t="s">
        <v>254</v>
      </c>
      <c r="D971" s="1" t="s">
        <v>75</v>
      </c>
      <c r="E971" s="1" t="s">
        <v>1031</v>
      </c>
      <c r="F971" s="1"/>
      <c r="G971">
        <v>32.5</v>
      </c>
      <c r="I971" s="1"/>
      <c r="J971" t="s">
        <v>624</v>
      </c>
      <c r="K971" t="s">
        <v>628</v>
      </c>
    </row>
    <row r="972" spans="1:11" hidden="1" x14ac:dyDescent="0.25">
      <c r="A972" t="str">
        <f>_xlfn.CONCAT(B972,".",C972,".",D972)</f>
        <v>A21.1.07</v>
      </c>
      <c r="B972" t="s">
        <v>90</v>
      </c>
      <c r="C972" s="1" t="s">
        <v>254</v>
      </c>
      <c r="D972" s="1" t="s">
        <v>77</v>
      </c>
      <c r="E972" s="1" t="s">
        <v>33</v>
      </c>
      <c r="F972" s="1"/>
      <c r="G972">
        <v>25.07</v>
      </c>
      <c r="I972" s="1"/>
      <c r="J972" t="s">
        <v>624</v>
      </c>
      <c r="K972" t="s">
        <v>628</v>
      </c>
    </row>
    <row r="973" spans="1:11" hidden="1" x14ac:dyDescent="0.25">
      <c r="A973" t="str">
        <f>_xlfn.CONCAT(B973,".",C973,".",D973)</f>
        <v>A21.1.08</v>
      </c>
      <c r="B973" t="s">
        <v>90</v>
      </c>
      <c r="C973" s="1" t="s">
        <v>254</v>
      </c>
      <c r="D973" s="1" t="s">
        <v>78</v>
      </c>
      <c r="E973" s="1" t="s">
        <v>425</v>
      </c>
      <c r="F973" s="1" t="s">
        <v>751</v>
      </c>
      <c r="G973">
        <v>120.67</v>
      </c>
      <c r="I973" s="1"/>
      <c r="J973" t="s">
        <v>624</v>
      </c>
      <c r="K973" t="s">
        <v>628</v>
      </c>
    </row>
    <row r="974" spans="1:11" hidden="1" x14ac:dyDescent="0.25">
      <c r="A974" t="str">
        <f>_xlfn.CONCAT(B974,".",C974,".",D974)</f>
        <v>A21.1.09</v>
      </c>
      <c r="B974" t="s">
        <v>90</v>
      </c>
      <c r="C974" s="1" t="s">
        <v>254</v>
      </c>
      <c r="D974" s="1" t="s">
        <v>79</v>
      </c>
      <c r="E974" s="1" t="s">
        <v>64</v>
      </c>
      <c r="F974" s="1"/>
      <c r="G974">
        <v>40.44</v>
      </c>
      <c r="I974" s="1"/>
      <c r="J974" t="s">
        <v>624</v>
      </c>
      <c r="K974" t="s">
        <v>628</v>
      </c>
    </row>
    <row r="975" spans="1:11" hidden="1" x14ac:dyDescent="0.25">
      <c r="A975" t="str">
        <f>_xlfn.CONCAT(B975,".",C975,".",D975)</f>
        <v>A21.1.11</v>
      </c>
      <c r="B975" t="s">
        <v>90</v>
      </c>
      <c r="C975" s="1" t="s">
        <v>254</v>
      </c>
      <c r="D975" s="1" t="s">
        <v>156</v>
      </c>
      <c r="E975" s="1" t="s">
        <v>1013</v>
      </c>
      <c r="F975" s="1"/>
      <c r="G975">
        <v>6.32</v>
      </c>
      <c r="I975" s="1"/>
      <c r="J975" t="s">
        <v>23</v>
      </c>
    </row>
    <row r="976" spans="1:11" hidden="1" x14ac:dyDescent="0.25">
      <c r="A976" t="str">
        <f>_xlfn.CONCAT(B976,".",C976,".",D976)</f>
        <v>A21.1.12</v>
      </c>
      <c r="B976" t="s">
        <v>90</v>
      </c>
      <c r="C976" s="1" t="s">
        <v>254</v>
      </c>
      <c r="D976" s="1" t="s">
        <v>155</v>
      </c>
      <c r="E976" s="1" t="s">
        <v>1019</v>
      </c>
      <c r="F976" s="1"/>
      <c r="G976">
        <v>6.68</v>
      </c>
      <c r="I976" s="1"/>
      <c r="J976" t="s">
        <v>23</v>
      </c>
    </row>
    <row r="977" spans="1:11" hidden="1" x14ac:dyDescent="0.25">
      <c r="A977" t="str">
        <f>_xlfn.CONCAT(B977,".",C977,".",D977)</f>
        <v>A21.1.13</v>
      </c>
      <c r="B977" t="s">
        <v>90</v>
      </c>
      <c r="C977" s="1" t="s">
        <v>254</v>
      </c>
      <c r="D977" s="1" t="s">
        <v>150</v>
      </c>
      <c r="E977" s="1" t="s">
        <v>340</v>
      </c>
      <c r="F977" s="1"/>
      <c r="G977">
        <v>3.83</v>
      </c>
      <c r="I977" s="1"/>
      <c r="J977" t="s">
        <v>12</v>
      </c>
      <c r="K977" t="s">
        <v>20</v>
      </c>
    </row>
    <row r="978" spans="1:11" hidden="1" x14ac:dyDescent="0.25">
      <c r="A978" t="str">
        <f>_xlfn.CONCAT(B978,".",C978,".",D978)</f>
        <v>A21.1.14</v>
      </c>
      <c r="B978" t="s">
        <v>90</v>
      </c>
      <c r="C978" s="1" t="s">
        <v>254</v>
      </c>
      <c r="D978" s="1" t="s">
        <v>225</v>
      </c>
      <c r="E978" s="1" t="s">
        <v>837</v>
      </c>
      <c r="F978" s="1"/>
      <c r="G978">
        <v>49.46</v>
      </c>
      <c r="I978" s="1"/>
      <c r="J978" t="s">
        <v>624</v>
      </c>
      <c r="K978" t="s">
        <v>628</v>
      </c>
    </row>
    <row r="979" spans="1:11" hidden="1" x14ac:dyDescent="0.25">
      <c r="A979" t="str">
        <f>_xlfn.CONCAT(B979,".",C979,".",D979)</f>
        <v>A21.1.15</v>
      </c>
      <c r="B979" t="s">
        <v>90</v>
      </c>
      <c r="C979" s="1" t="s">
        <v>254</v>
      </c>
      <c r="D979" s="1" t="s">
        <v>226</v>
      </c>
      <c r="E979" s="1" t="s">
        <v>425</v>
      </c>
      <c r="F979" s="1" t="s">
        <v>838</v>
      </c>
      <c r="G979">
        <v>116.48</v>
      </c>
      <c r="I979" s="1"/>
      <c r="J979" t="s">
        <v>624</v>
      </c>
      <c r="K979" t="s">
        <v>628</v>
      </c>
    </row>
    <row r="980" spans="1:11" hidden="1" x14ac:dyDescent="0.25">
      <c r="A980" t="str">
        <f>_xlfn.CONCAT(B980,".",C980,".",D980)</f>
        <v>A21.1.16</v>
      </c>
      <c r="B980" t="s">
        <v>90</v>
      </c>
      <c r="C980" s="1" t="s">
        <v>254</v>
      </c>
      <c r="D980" s="1" t="s">
        <v>228</v>
      </c>
      <c r="E980" s="1" t="s">
        <v>33</v>
      </c>
      <c r="F980" t="s">
        <v>199</v>
      </c>
      <c r="G980">
        <v>17.95</v>
      </c>
      <c r="I980" s="1"/>
      <c r="J980" t="s">
        <v>624</v>
      </c>
      <c r="K980" t="s">
        <v>628</v>
      </c>
    </row>
    <row r="981" spans="1:11" hidden="1" x14ac:dyDescent="0.25">
      <c r="A981" t="str">
        <f>_xlfn.CONCAT(B981,".",C981,".",D981)</f>
        <v>A21.1.40</v>
      </c>
      <c r="B981" t="s">
        <v>90</v>
      </c>
      <c r="C981" s="1" t="s">
        <v>254</v>
      </c>
      <c r="D981" s="1" t="s">
        <v>175</v>
      </c>
      <c r="E981" s="1" t="s">
        <v>57</v>
      </c>
      <c r="F981" s="1"/>
      <c r="G981">
        <v>59.01</v>
      </c>
      <c r="I981" s="1"/>
      <c r="J981" t="s">
        <v>23</v>
      </c>
    </row>
    <row r="982" spans="1:11" hidden="1" x14ac:dyDescent="0.25">
      <c r="A982" t="str">
        <f>_xlfn.CONCAT(B982,".",C982,".",D982)</f>
        <v>A21.1.41</v>
      </c>
      <c r="B982" t="s">
        <v>90</v>
      </c>
      <c r="C982" s="1" t="s">
        <v>254</v>
      </c>
      <c r="D982" s="1" t="s">
        <v>149</v>
      </c>
      <c r="E982" s="1" t="s">
        <v>57</v>
      </c>
      <c r="F982" s="1"/>
      <c r="G982">
        <v>28.88</v>
      </c>
      <c r="I982" s="1"/>
      <c r="J982" t="s">
        <v>23</v>
      </c>
    </row>
    <row r="983" spans="1:11" hidden="1" x14ac:dyDescent="0.25">
      <c r="A983" t="str">
        <f>_xlfn.CONCAT(B983,".",C983,".",D983)</f>
        <v>A21.1.41a</v>
      </c>
      <c r="B983" t="s">
        <v>90</v>
      </c>
      <c r="C983" s="1" t="s">
        <v>254</v>
      </c>
      <c r="D983" s="1" t="s">
        <v>498</v>
      </c>
      <c r="E983" s="1" t="s">
        <v>461</v>
      </c>
      <c r="F983" s="1"/>
      <c r="G983">
        <v>1.83</v>
      </c>
      <c r="I983" s="1"/>
      <c r="J983" t="s">
        <v>624</v>
      </c>
      <c r="K983" t="s">
        <v>628</v>
      </c>
    </row>
    <row r="984" spans="1:11" hidden="1" x14ac:dyDescent="0.25">
      <c r="A984" t="str">
        <f>_xlfn.CONCAT(B984,".",C984,".",D984)</f>
        <v>A21.1.42</v>
      </c>
      <c r="B984" t="s">
        <v>90</v>
      </c>
      <c r="C984" s="1" t="s">
        <v>254</v>
      </c>
      <c r="D984" s="1" t="s">
        <v>235</v>
      </c>
      <c r="E984" s="1" t="s">
        <v>57</v>
      </c>
      <c r="F984" s="1"/>
      <c r="G984">
        <v>28.46</v>
      </c>
      <c r="I984" s="1"/>
      <c r="J984" t="s">
        <v>23</v>
      </c>
    </row>
    <row r="985" spans="1:11" hidden="1" x14ac:dyDescent="0.25">
      <c r="A985" t="str">
        <f>_xlfn.CONCAT(B985,".",C985,".",D985)</f>
        <v>A21.1.42a</v>
      </c>
      <c r="B985" t="s">
        <v>90</v>
      </c>
      <c r="C985" s="1" t="s">
        <v>254</v>
      </c>
      <c r="D985" s="1" t="s">
        <v>531</v>
      </c>
      <c r="E985" s="1" t="s">
        <v>461</v>
      </c>
      <c r="F985" s="1"/>
      <c r="G985">
        <v>1.83</v>
      </c>
      <c r="I985" s="1"/>
      <c r="J985" t="s">
        <v>624</v>
      </c>
      <c r="K985" t="s">
        <v>628</v>
      </c>
    </row>
    <row r="986" spans="1:11" hidden="1" x14ac:dyDescent="0.25">
      <c r="A986" t="str">
        <f>_xlfn.CONCAT(B986,".",C986,".",D986)</f>
        <v>A21.1.43</v>
      </c>
      <c r="B986" t="s">
        <v>90</v>
      </c>
      <c r="C986" s="1" t="s">
        <v>254</v>
      </c>
      <c r="D986" s="1" t="s">
        <v>236</v>
      </c>
      <c r="E986" s="1" t="s">
        <v>57</v>
      </c>
      <c r="F986" s="1"/>
      <c r="G986">
        <v>35.42</v>
      </c>
      <c r="I986" s="1"/>
      <c r="J986" t="s">
        <v>23</v>
      </c>
    </row>
    <row r="987" spans="1:11" hidden="1" x14ac:dyDescent="0.25">
      <c r="A987" t="str">
        <f>_xlfn.CONCAT(B987,".",C987,".",D987)</f>
        <v>A21.1.50</v>
      </c>
      <c r="B987" t="s">
        <v>90</v>
      </c>
      <c r="C987" s="1" t="s">
        <v>254</v>
      </c>
      <c r="D987" s="1" t="s">
        <v>240</v>
      </c>
      <c r="E987" s="1" t="s">
        <v>56</v>
      </c>
      <c r="F987" s="1"/>
      <c r="G987">
        <v>27.84</v>
      </c>
      <c r="I987" s="1"/>
      <c r="J987" t="s">
        <v>23</v>
      </c>
    </row>
    <row r="988" spans="1:11" hidden="1" x14ac:dyDescent="0.25">
      <c r="A988" t="str">
        <f>_xlfn.CONCAT(B988,".",C988,".",D988)</f>
        <v>A21.1.51</v>
      </c>
      <c r="B988" t="s">
        <v>90</v>
      </c>
      <c r="C988" s="1" t="s">
        <v>254</v>
      </c>
      <c r="D988" s="1" t="s">
        <v>241</v>
      </c>
      <c r="E988" s="1" t="s">
        <v>56</v>
      </c>
      <c r="F988" s="1"/>
      <c r="G988">
        <v>17.899999999999999</v>
      </c>
      <c r="I988" s="1"/>
      <c r="J988" t="s">
        <v>23</v>
      </c>
    </row>
    <row r="989" spans="1:11" hidden="1" x14ac:dyDescent="0.25">
      <c r="A989" t="str">
        <f>_xlfn.CONCAT(B989,".",C989,".",D989)</f>
        <v>A21.2.01</v>
      </c>
      <c r="B989" t="s">
        <v>90</v>
      </c>
      <c r="C989" s="1" t="s">
        <v>253</v>
      </c>
      <c r="D989" s="1" t="s">
        <v>32</v>
      </c>
      <c r="E989" s="1" t="s">
        <v>96</v>
      </c>
      <c r="F989" s="1"/>
      <c r="G989">
        <v>116.14</v>
      </c>
      <c r="I989" s="1"/>
      <c r="J989" t="s">
        <v>624</v>
      </c>
      <c r="K989" t="s">
        <v>628</v>
      </c>
    </row>
    <row r="990" spans="1:11" hidden="1" x14ac:dyDescent="0.25">
      <c r="A990" t="str">
        <f>_xlfn.CONCAT(B990,".",C990,".",D990)</f>
        <v>A21.2.02</v>
      </c>
      <c r="B990" t="s">
        <v>90</v>
      </c>
      <c r="C990" s="1" t="s">
        <v>253</v>
      </c>
      <c r="D990" s="1" t="s">
        <v>62</v>
      </c>
      <c r="E990" s="1" t="s">
        <v>33</v>
      </c>
      <c r="F990" s="1"/>
      <c r="G990">
        <v>10.32</v>
      </c>
      <c r="I990" s="1"/>
      <c r="J990" t="s">
        <v>624</v>
      </c>
      <c r="K990" t="s">
        <v>628</v>
      </c>
    </row>
    <row r="991" spans="1:11" hidden="1" x14ac:dyDescent="0.25">
      <c r="A991" t="str">
        <f>_xlfn.CONCAT(B991,".",C991,".",D991)</f>
        <v>A21.2.02a</v>
      </c>
      <c r="B991" t="s">
        <v>90</v>
      </c>
      <c r="C991" s="1" t="s">
        <v>253</v>
      </c>
      <c r="D991" s="1" t="s">
        <v>489</v>
      </c>
      <c r="E991" s="1" t="s">
        <v>33</v>
      </c>
      <c r="F991" s="1"/>
      <c r="G991">
        <v>13.9</v>
      </c>
      <c r="I991" s="1"/>
      <c r="J991" t="s">
        <v>624</v>
      </c>
      <c r="K991" t="s">
        <v>628</v>
      </c>
    </row>
    <row r="992" spans="1:11" hidden="1" x14ac:dyDescent="0.25">
      <c r="A992" t="str">
        <f>_xlfn.CONCAT(B992,".",C992,".",D992)</f>
        <v>A21.2.03</v>
      </c>
      <c r="B992" t="s">
        <v>90</v>
      </c>
      <c r="C992" s="1" t="s">
        <v>253</v>
      </c>
      <c r="D992" s="1" t="s">
        <v>68</v>
      </c>
      <c r="E992" s="1" t="s">
        <v>33</v>
      </c>
      <c r="F992" s="1"/>
      <c r="G992">
        <v>8.26</v>
      </c>
      <c r="I992" s="1"/>
      <c r="J992" t="s">
        <v>624</v>
      </c>
      <c r="K992" t="s">
        <v>628</v>
      </c>
    </row>
    <row r="993" spans="1:11" hidden="1" x14ac:dyDescent="0.25">
      <c r="A993" t="str">
        <f>_xlfn.CONCAT(B993,".",C993,".",D993)</f>
        <v>A21.2.03a</v>
      </c>
      <c r="B993" t="s">
        <v>90</v>
      </c>
      <c r="C993" s="1" t="s">
        <v>253</v>
      </c>
      <c r="D993" s="1" t="s">
        <v>466</v>
      </c>
      <c r="E993" s="1" t="s">
        <v>33</v>
      </c>
      <c r="F993" s="1"/>
      <c r="G993">
        <v>16.03</v>
      </c>
      <c r="I993" s="1"/>
      <c r="J993" t="s">
        <v>624</v>
      </c>
      <c r="K993" t="s">
        <v>628</v>
      </c>
    </row>
    <row r="994" spans="1:11" hidden="1" x14ac:dyDescent="0.25">
      <c r="A994" t="str">
        <f>_xlfn.CONCAT(B994,".",C994,".",D994)</f>
        <v>A21.2.04</v>
      </c>
      <c r="B994" t="s">
        <v>90</v>
      </c>
      <c r="C994" s="1" t="s">
        <v>253</v>
      </c>
      <c r="D994" s="1" t="s">
        <v>71</v>
      </c>
      <c r="E994" s="1" t="s">
        <v>1014</v>
      </c>
      <c r="F994" s="1"/>
      <c r="G994">
        <v>5.84</v>
      </c>
      <c r="I994" s="1"/>
      <c r="J994" t="s">
        <v>23</v>
      </c>
    </row>
    <row r="995" spans="1:11" hidden="1" x14ac:dyDescent="0.25">
      <c r="A995" t="str">
        <f>_xlfn.CONCAT(B995,".",C995,".",D995)</f>
        <v>A21.2.05</v>
      </c>
      <c r="B995" t="s">
        <v>90</v>
      </c>
      <c r="C995" s="1" t="s">
        <v>253</v>
      </c>
      <c r="D995" s="1" t="s">
        <v>72</v>
      </c>
      <c r="E995" s="1" t="s">
        <v>1020</v>
      </c>
      <c r="F995" s="1"/>
      <c r="G995">
        <v>11.86</v>
      </c>
      <c r="I995" s="1"/>
      <c r="J995" t="s">
        <v>23</v>
      </c>
    </row>
    <row r="996" spans="1:11" hidden="1" x14ac:dyDescent="0.25">
      <c r="A996" t="str">
        <f>_xlfn.CONCAT(B996,".",C996,".",D996)</f>
        <v>A21.2.06</v>
      </c>
      <c r="B996" t="s">
        <v>90</v>
      </c>
      <c r="C996" s="1" t="s">
        <v>253</v>
      </c>
      <c r="D996" s="1" t="s">
        <v>75</v>
      </c>
      <c r="E996" s="1" t="s">
        <v>425</v>
      </c>
      <c r="F996" s="1" t="s">
        <v>840</v>
      </c>
      <c r="G996">
        <v>58.68</v>
      </c>
      <c r="I996" s="1"/>
      <c r="J996" t="s">
        <v>624</v>
      </c>
      <c r="K996" t="s">
        <v>628</v>
      </c>
    </row>
    <row r="997" spans="1:11" hidden="1" x14ac:dyDescent="0.25">
      <c r="A997" t="str">
        <f>_xlfn.CONCAT(B997,".",C997,".",D997)</f>
        <v>A21.2.07</v>
      </c>
      <c r="B997" t="s">
        <v>90</v>
      </c>
      <c r="C997" s="1" t="s">
        <v>253</v>
      </c>
      <c r="D997" s="1" t="s">
        <v>77</v>
      </c>
      <c r="E997" s="1" t="s">
        <v>425</v>
      </c>
      <c r="F997" s="1" t="s">
        <v>841</v>
      </c>
      <c r="G997">
        <v>120.19</v>
      </c>
      <c r="I997" s="1"/>
      <c r="J997" t="s">
        <v>624</v>
      </c>
      <c r="K997" t="s">
        <v>628</v>
      </c>
    </row>
    <row r="998" spans="1:11" hidden="1" x14ac:dyDescent="0.25">
      <c r="A998" t="str">
        <f>_xlfn.CONCAT(B998,".",C998,".",D998)</f>
        <v>A21.2.08</v>
      </c>
      <c r="B998" t="s">
        <v>90</v>
      </c>
      <c r="C998" s="1" t="s">
        <v>253</v>
      </c>
      <c r="D998" s="1" t="s">
        <v>78</v>
      </c>
      <c r="E998" s="1" t="s">
        <v>425</v>
      </c>
      <c r="F998" s="1" t="s">
        <v>840</v>
      </c>
      <c r="G998">
        <v>39.71</v>
      </c>
      <c r="I998" s="1"/>
      <c r="J998" t="s">
        <v>624</v>
      </c>
      <c r="K998" t="s">
        <v>628</v>
      </c>
    </row>
    <row r="999" spans="1:11" hidden="1" x14ac:dyDescent="0.25">
      <c r="A999" t="str">
        <f>_xlfn.CONCAT(B999,".",C999,".",D999)</f>
        <v>A21.2.09</v>
      </c>
      <c r="B999" t="s">
        <v>90</v>
      </c>
      <c r="C999" s="1" t="s">
        <v>253</v>
      </c>
      <c r="D999" s="1" t="s">
        <v>79</v>
      </c>
      <c r="E999" s="1" t="s">
        <v>1013</v>
      </c>
      <c r="F999" s="1"/>
      <c r="G999">
        <v>6.31</v>
      </c>
      <c r="I999" s="1"/>
      <c r="J999" t="s">
        <v>23</v>
      </c>
    </row>
    <row r="1000" spans="1:11" hidden="1" x14ac:dyDescent="0.25">
      <c r="A1000" t="str">
        <f>_xlfn.CONCAT(B1000,".",C1000,".",D1000)</f>
        <v>A21.2.10</v>
      </c>
      <c r="B1000" t="s">
        <v>90</v>
      </c>
      <c r="C1000" s="1" t="s">
        <v>253</v>
      </c>
      <c r="D1000" s="1" t="s">
        <v>138</v>
      </c>
      <c r="E1000" s="1" t="s">
        <v>1019</v>
      </c>
      <c r="F1000" s="1"/>
      <c r="G1000">
        <v>6.72</v>
      </c>
      <c r="I1000" s="1"/>
      <c r="J1000" t="s">
        <v>23</v>
      </c>
    </row>
    <row r="1001" spans="1:11" hidden="1" x14ac:dyDescent="0.25">
      <c r="A1001" t="str">
        <f>_xlfn.CONCAT(B1001,".",C1001,".",D1001)</f>
        <v>A21.2.11</v>
      </c>
      <c r="B1001" t="s">
        <v>90</v>
      </c>
      <c r="C1001" s="1" t="s">
        <v>253</v>
      </c>
      <c r="D1001" s="1" t="s">
        <v>156</v>
      </c>
      <c r="E1001" s="1" t="s">
        <v>340</v>
      </c>
      <c r="F1001" s="1"/>
      <c r="G1001">
        <v>3.97</v>
      </c>
      <c r="I1001" s="1"/>
      <c r="J1001" t="s">
        <v>12</v>
      </c>
      <c r="K1001" t="s">
        <v>20</v>
      </c>
    </row>
    <row r="1002" spans="1:11" hidden="1" x14ac:dyDescent="0.25">
      <c r="A1002" t="str">
        <f>_xlfn.CONCAT(B1002,".",C1002,".",D1002)</f>
        <v>A21.2.12</v>
      </c>
      <c r="B1002" t="s">
        <v>90</v>
      </c>
      <c r="C1002" s="1" t="s">
        <v>253</v>
      </c>
      <c r="D1002" s="1" t="s">
        <v>155</v>
      </c>
      <c r="E1002" s="1" t="s">
        <v>33</v>
      </c>
      <c r="F1002" s="1"/>
      <c r="G1002">
        <v>15.43</v>
      </c>
      <c r="I1002" s="1"/>
      <c r="J1002" t="s">
        <v>624</v>
      </c>
      <c r="K1002" t="s">
        <v>628</v>
      </c>
    </row>
    <row r="1003" spans="1:11" hidden="1" x14ac:dyDescent="0.25">
      <c r="A1003" t="str">
        <f>_xlfn.CONCAT(B1003,".",C1003,".",D1003)</f>
        <v>A21.2.13</v>
      </c>
      <c r="B1003" t="s">
        <v>90</v>
      </c>
      <c r="C1003" s="1" t="s">
        <v>253</v>
      </c>
      <c r="D1003" s="1" t="s">
        <v>150</v>
      </c>
      <c r="E1003" s="1" t="s">
        <v>425</v>
      </c>
      <c r="F1003" s="1" t="s">
        <v>842</v>
      </c>
      <c r="G1003">
        <v>20</v>
      </c>
      <c r="I1003" s="1"/>
      <c r="J1003" t="s">
        <v>624</v>
      </c>
      <c r="K1003" t="s">
        <v>628</v>
      </c>
    </row>
    <row r="1004" spans="1:11" hidden="1" x14ac:dyDescent="0.25">
      <c r="A1004" t="str">
        <f>_xlfn.CONCAT(B1004,".",C1004,".",D1004)</f>
        <v>A21.2.13a</v>
      </c>
      <c r="B1004" t="s">
        <v>90</v>
      </c>
      <c r="C1004" s="1" t="s">
        <v>253</v>
      </c>
      <c r="D1004" s="1" t="s">
        <v>333</v>
      </c>
      <c r="E1004" s="1" t="s">
        <v>1023</v>
      </c>
      <c r="F1004" s="1" t="s">
        <v>762</v>
      </c>
      <c r="G1004">
        <v>13.57</v>
      </c>
      <c r="I1004" s="1"/>
      <c r="J1004" t="s">
        <v>624</v>
      </c>
      <c r="K1004" t="s">
        <v>628</v>
      </c>
    </row>
    <row r="1005" spans="1:11" hidden="1" x14ac:dyDescent="0.25">
      <c r="A1005" t="str">
        <f>_xlfn.CONCAT(B1005,".",C1005,".",D1005)</f>
        <v>A21.2.14</v>
      </c>
      <c r="B1005" t="s">
        <v>90</v>
      </c>
      <c r="C1005" s="1" t="s">
        <v>253</v>
      </c>
      <c r="D1005" s="1" t="s">
        <v>225</v>
      </c>
      <c r="E1005" s="1" t="s">
        <v>96</v>
      </c>
      <c r="F1005" s="1"/>
      <c r="G1005">
        <v>116.63</v>
      </c>
      <c r="I1005" s="1"/>
      <c r="J1005" t="s">
        <v>624</v>
      </c>
      <c r="K1005" t="s">
        <v>628</v>
      </c>
    </row>
    <row r="1006" spans="1:11" hidden="1" x14ac:dyDescent="0.25">
      <c r="A1006" t="str">
        <f>_xlfn.CONCAT(B1006,".",C1006,".",D1006)</f>
        <v>A21.2.15</v>
      </c>
      <c r="B1006" t="s">
        <v>90</v>
      </c>
      <c r="C1006" s="1" t="s">
        <v>253</v>
      </c>
      <c r="D1006" s="1" t="s">
        <v>226</v>
      </c>
      <c r="E1006" s="1" t="s">
        <v>33</v>
      </c>
      <c r="F1006" s="1"/>
      <c r="G1006">
        <v>17.82</v>
      </c>
      <c r="I1006" s="1"/>
      <c r="J1006" t="s">
        <v>624</v>
      </c>
      <c r="K1006" t="s">
        <v>628</v>
      </c>
    </row>
    <row r="1007" spans="1:11" hidden="1" x14ac:dyDescent="0.25">
      <c r="A1007" t="str">
        <f>_xlfn.CONCAT(B1007,".",C1007,".",D1007)</f>
        <v>A21.2.40</v>
      </c>
      <c r="B1007" t="s">
        <v>90</v>
      </c>
      <c r="C1007" s="1" t="s">
        <v>253</v>
      </c>
      <c r="D1007" s="1" t="s">
        <v>175</v>
      </c>
      <c r="E1007" s="1" t="s">
        <v>57</v>
      </c>
      <c r="F1007" s="1"/>
      <c r="G1007">
        <v>58.41</v>
      </c>
      <c r="I1007" s="1"/>
      <c r="J1007" t="s">
        <v>23</v>
      </c>
    </row>
    <row r="1008" spans="1:11" hidden="1" x14ac:dyDescent="0.25">
      <c r="A1008" t="str">
        <f>_xlfn.CONCAT(B1008,".",C1008,".",D1008)</f>
        <v>A21.2.41</v>
      </c>
      <c r="B1008" t="s">
        <v>90</v>
      </c>
      <c r="C1008" s="1" t="s">
        <v>253</v>
      </c>
      <c r="D1008" s="1" t="s">
        <v>149</v>
      </c>
      <c r="E1008" s="1" t="s">
        <v>57</v>
      </c>
      <c r="F1008" s="1"/>
      <c r="G1008">
        <v>28.4</v>
      </c>
      <c r="I1008" s="1"/>
      <c r="J1008" t="s">
        <v>23</v>
      </c>
    </row>
    <row r="1009" spans="1:11" hidden="1" x14ac:dyDescent="0.25">
      <c r="A1009" t="str">
        <f>_xlfn.CONCAT(B1009,".",C1009,".",D1009)</f>
        <v>A21.2.41a</v>
      </c>
      <c r="B1009" t="s">
        <v>90</v>
      </c>
      <c r="C1009" s="1" t="s">
        <v>253</v>
      </c>
      <c r="D1009" s="1" t="s">
        <v>498</v>
      </c>
      <c r="E1009" s="1" t="s">
        <v>461</v>
      </c>
      <c r="F1009" s="1"/>
      <c r="G1009">
        <v>1.82</v>
      </c>
      <c r="I1009" s="1"/>
      <c r="J1009" t="s">
        <v>624</v>
      </c>
      <c r="K1009" t="s">
        <v>628</v>
      </c>
    </row>
    <row r="1010" spans="1:11" hidden="1" x14ac:dyDescent="0.25">
      <c r="A1010" t="str">
        <f>_xlfn.CONCAT(B1010,".",C1010,".",D1010)</f>
        <v>A21.2.42</v>
      </c>
      <c r="B1010" t="s">
        <v>90</v>
      </c>
      <c r="C1010" s="1" t="s">
        <v>253</v>
      </c>
      <c r="D1010" s="1" t="s">
        <v>235</v>
      </c>
      <c r="E1010" s="1" t="s">
        <v>57</v>
      </c>
      <c r="F1010" s="1"/>
      <c r="G1010">
        <v>28.48</v>
      </c>
      <c r="I1010" s="1"/>
      <c r="J1010" t="s">
        <v>23</v>
      </c>
    </row>
    <row r="1011" spans="1:11" hidden="1" x14ac:dyDescent="0.25">
      <c r="A1011" t="str">
        <f>_xlfn.CONCAT(B1011,".",C1011,".",D1011)</f>
        <v>A21.2.42a</v>
      </c>
      <c r="B1011" t="s">
        <v>90</v>
      </c>
      <c r="C1011" s="1" t="s">
        <v>253</v>
      </c>
      <c r="D1011" s="1" t="s">
        <v>531</v>
      </c>
      <c r="E1011" s="1" t="s">
        <v>461</v>
      </c>
      <c r="F1011" s="1"/>
      <c r="G1011">
        <v>1.82</v>
      </c>
      <c r="I1011" s="1"/>
      <c r="J1011" t="s">
        <v>624</v>
      </c>
      <c r="K1011" t="s">
        <v>628</v>
      </c>
    </row>
    <row r="1012" spans="1:11" hidden="1" x14ac:dyDescent="0.25">
      <c r="A1012" t="str">
        <f>_xlfn.CONCAT(B1012,".",C1012,".",D1012)</f>
        <v>A21.2.43</v>
      </c>
      <c r="B1012" t="s">
        <v>90</v>
      </c>
      <c r="C1012" s="1" t="s">
        <v>253</v>
      </c>
      <c r="D1012" s="1" t="s">
        <v>236</v>
      </c>
      <c r="E1012" s="1" t="s">
        <v>57</v>
      </c>
      <c r="F1012" s="1"/>
      <c r="G1012">
        <v>35.82</v>
      </c>
      <c r="I1012" s="1"/>
      <c r="J1012" t="s">
        <v>23</v>
      </c>
    </row>
    <row r="1013" spans="1:11" hidden="1" x14ac:dyDescent="0.25">
      <c r="A1013" t="str">
        <f>_xlfn.CONCAT(B1013,".",C1013,".",D1013)</f>
        <v>A21.2.50</v>
      </c>
      <c r="B1013" t="s">
        <v>90</v>
      </c>
      <c r="C1013" s="1" t="s">
        <v>253</v>
      </c>
      <c r="D1013" s="1" t="s">
        <v>240</v>
      </c>
      <c r="E1013" s="1" t="s">
        <v>56</v>
      </c>
      <c r="F1013" s="1"/>
      <c r="G1013">
        <v>27.8</v>
      </c>
      <c r="I1013" s="1"/>
      <c r="J1013" t="s">
        <v>23</v>
      </c>
    </row>
    <row r="1014" spans="1:11" hidden="1" x14ac:dyDescent="0.25">
      <c r="A1014" t="str">
        <f>_xlfn.CONCAT(B1014,".",C1014,".",D1014)</f>
        <v>A21.2.51</v>
      </c>
      <c r="B1014" t="s">
        <v>90</v>
      </c>
      <c r="C1014" s="1" t="s">
        <v>253</v>
      </c>
      <c r="D1014" s="1" t="s">
        <v>241</v>
      </c>
      <c r="E1014" s="1" t="s">
        <v>56</v>
      </c>
      <c r="F1014" s="1"/>
      <c r="G1014">
        <v>17.89</v>
      </c>
      <c r="I1014" s="1"/>
      <c r="J1014" t="s">
        <v>23</v>
      </c>
    </row>
    <row r="1015" spans="1:11" hidden="1" x14ac:dyDescent="0.25">
      <c r="A1015" t="str">
        <f>_xlfn.CONCAT(B1015,".",C1015,".",D1015)</f>
        <v>A21.3.01</v>
      </c>
      <c r="B1015" t="s">
        <v>90</v>
      </c>
      <c r="C1015" s="1" t="s">
        <v>308</v>
      </c>
      <c r="D1015" s="1" t="s">
        <v>32</v>
      </c>
      <c r="E1015" s="1" t="s">
        <v>33</v>
      </c>
      <c r="F1015" s="1"/>
      <c r="G1015">
        <v>15.8</v>
      </c>
      <c r="I1015" s="1"/>
      <c r="J1015" t="s">
        <v>624</v>
      </c>
      <c r="K1015" t="s">
        <v>628</v>
      </c>
    </row>
    <row r="1016" spans="1:11" hidden="1" x14ac:dyDescent="0.25">
      <c r="A1016" t="str">
        <f>_xlfn.CONCAT(B1016,".",C1016,".",D1016)</f>
        <v>A21.3.02</v>
      </c>
      <c r="B1016" t="s">
        <v>90</v>
      </c>
      <c r="C1016" s="1" t="s">
        <v>308</v>
      </c>
      <c r="D1016" s="1" t="s">
        <v>62</v>
      </c>
      <c r="E1016" s="1" t="s">
        <v>33</v>
      </c>
      <c r="F1016" s="1"/>
      <c r="G1016">
        <v>19.100000000000001</v>
      </c>
      <c r="I1016" s="1"/>
      <c r="J1016" t="s">
        <v>624</v>
      </c>
      <c r="K1016" t="s">
        <v>628</v>
      </c>
    </row>
    <row r="1017" spans="1:11" hidden="1" x14ac:dyDescent="0.25">
      <c r="A1017" t="str">
        <f>_xlfn.CONCAT(B1017,".",C1017,".",D1017)</f>
        <v>A21.3.03</v>
      </c>
      <c r="B1017" t="s">
        <v>90</v>
      </c>
      <c r="C1017" s="1" t="s">
        <v>308</v>
      </c>
      <c r="D1017" s="1" t="s">
        <v>68</v>
      </c>
      <c r="E1017" s="1" t="s">
        <v>33</v>
      </c>
      <c r="F1017" s="1"/>
      <c r="G1017">
        <v>24.63</v>
      </c>
      <c r="I1017" s="1"/>
      <c r="J1017" t="s">
        <v>624</v>
      </c>
      <c r="K1017" t="s">
        <v>628</v>
      </c>
    </row>
    <row r="1018" spans="1:11" hidden="1" x14ac:dyDescent="0.25">
      <c r="A1018" t="str">
        <f>_xlfn.CONCAT(B1018,".",C1018,".",D1018)</f>
        <v>A21.3.04</v>
      </c>
      <c r="B1018" t="s">
        <v>90</v>
      </c>
      <c r="C1018" s="1" t="s">
        <v>308</v>
      </c>
      <c r="D1018" s="1" t="s">
        <v>71</v>
      </c>
      <c r="E1018" s="1" t="s">
        <v>33</v>
      </c>
      <c r="F1018" s="1"/>
      <c r="G1018">
        <v>19.100000000000001</v>
      </c>
      <c r="I1018" s="1"/>
      <c r="J1018" t="s">
        <v>624</v>
      </c>
      <c r="K1018" t="s">
        <v>628</v>
      </c>
    </row>
    <row r="1019" spans="1:11" hidden="1" x14ac:dyDescent="0.25">
      <c r="A1019" t="str">
        <f>_xlfn.CONCAT(B1019,".",C1019,".",D1019)</f>
        <v>A21.3.05</v>
      </c>
      <c r="B1019" t="s">
        <v>90</v>
      </c>
      <c r="C1019" s="1" t="s">
        <v>308</v>
      </c>
      <c r="D1019" s="1" t="s">
        <v>72</v>
      </c>
      <c r="E1019" s="1" t="s">
        <v>33</v>
      </c>
      <c r="F1019" s="1"/>
      <c r="G1019">
        <v>15.68</v>
      </c>
      <c r="I1019" s="1"/>
      <c r="J1019" t="s">
        <v>624</v>
      </c>
      <c r="K1019" t="s">
        <v>628</v>
      </c>
    </row>
    <row r="1020" spans="1:11" hidden="1" x14ac:dyDescent="0.25">
      <c r="A1020" t="str">
        <f>_xlfn.CONCAT(B1020,".",C1020,".",D1020)</f>
        <v>A21.3.06</v>
      </c>
      <c r="B1020" t="s">
        <v>90</v>
      </c>
      <c r="C1020" s="1" t="s">
        <v>308</v>
      </c>
      <c r="D1020" s="1" t="s">
        <v>75</v>
      </c>
      <c r="E1020" s="1" t="s">
        <v>1014</v>
      </c>
      <c r="F1020" s="1"/>
      <c r="G1020">
        <v>5.82</v>
      </c>
      <c r="I1020" s="1"/>
      <c r="J1020" t="s">
        <v>23</v>
      </c>
    </row>
    <row r="1021" spans="1:11" hidden="1" x14ac:dyDescent="0.25">
      <c r="A1021" t="str">
        <f>_xlfn.CONCAT(B1021,".",C1021,".",D1021)</f>
        <v>A21.3.07</v>
      </c>
      <c r="B1021" t="s">
        <v>90</v>
      </c>
      <c r="C1021" s="1" t="s">
        <v>308</v>
      </c>
      <c r="D1021" s="1" t="s">
        <v>77</v>
      </c>
      <c r="E1021" s="1" t="s">
        <v>1020</v>
      </c>
      <c r="F1021" s="1"/>
      <c r="G1021">
        <v>11.82</v>
      </c>
      <c r="I1021" s="1"/>
      <c r="J1021" t="s">
        <v>23</v>
      </c>
    </row>
    <row r="1022" spans="1:11" hidden="1" x14ac:dyDescent="0.25">
      <c r="A1022" t="str">
        <f>_xlfn.CONCAT(B1022,".",C1022,".",D1022)</f>
        <v>A21.3.08</v>
      </c>
      <c r="B1022" t="s">
        <v>90</v>
      </c>
      <c r="C1022" s="1" t="s">
        <v>308</v>
      </c>
      <c r="D1022" s="1" t="s">
        <v>78</v>
      </c>
      <c r="E1022" s="1" t="s">
        <v>425</v>
      </c>
      <c r="F1022" s="1" t="s">
        <v>843</v>
      </c>
      <c r="G1022">
        <v>58.72</v>
      </c>
      <c r="I1022" s="1"/>
      <c r="J1022" t="s">
        <v>624</v>
      </c>
      <c r="K1022" t="s">
        <v>628</v>
      </c>
    </row>
    <row r="1023" spans="1:11" hidden="1" x14ac:dyDescent="0.25">
      <c r="A1023" t="str">
        <f>_xlfn.CONCAT(B1023,".",C1023,".",D1023)</f>
        <v>A21.3.09</v>
      </c>
      <c r="B1023" t="s">
        <v>90</v>
      </c>
      <c r="C1023" s="1" t="s">
        <v>308</v>
      </c>
      <c r="D1023" s="1" t="s">
        <v>79</v>
      </c>
      <c r="E1023" s="1" t="s">
        <v>425</v>
      </c>
      <c r="F1023" s="1" t="s">
        <v>844</v>
      </c>
      <c r="G1023">
        <v>120.25</v>
      </c>
      <c r="I1023" s="1"/>
      <c r="J1023" t="s">
        <v>624</v>
      </c>
      <c r="K1023" t="s">
        <v>628</v>
      </c>
    </row>
    <row r="1024" spans="1:11" hidden="1" x14ac:dyDescent="0.25">
      <c r="A1024" t="str">
        <f>_xlfn.CONCAT(B1024,".",C1024,".",D1024)</f>
        <v>A21.3.10</v>
      </c>
      <c r="B1024" t="s">
        <v>90</v>
      </c>
      <c r="C1024" s="1" t="s">
        <v>308</v>
      </c>
      <c r="D1024" s="1" t="s">
        <v>138</v>
      </c>
      <c r="E1024" s="1" t="s">
        <v>33</v>
      </c>
      <c r="F1024" s="1"/>
      <c r="G1024">
        <v>39.67</v>
      </c>
      <c r="I1024" s="1"/>
      <c r="J1024" t="s">
        <v>624</v>
      </c>
      <c r="K1024" t="s">
        <v>628</v>
      </c>
    </row>
    <row r="1025" spans="1:13" hidden="1" x14ac:dyDescent="0.25">
      <c r="A1025" t="str">
        <f>_xlfn.CONCAT(B1025,".",C1025,".",D1025)</f>
        <v>A21.3.11</v>
      </c>
      <c r="B1025" t="s">
        <v>90</v>
      </c>
      <c r="C1025" s="1" t="s">
        <v>308</v>
      </c>
      <c r="D1025" s="1" t="s">
        <v>156</v>
      </c>
      <c r="E1025" s="1" t="s">
        <v>1013</v>
      </c>
      <c r="F1025" s="1"/>
      <c r="G1025">
        <v>6.37</v>
      </c>
      <c r="I1025" s="1"/>
      <c r="J1025" t="s">
        <v>23</v>
      </c>
    </row>
    <row r="1026" spans="1:13" hidden="1" x14ac:dyDescent="0.25">
      <c r="A1026" t="str">
        <f>_xlfn.CONCAT(B1026,".",C1026,".",D1026)</f>
        <v>A21.3.12</v>
      </c>
      <c r="B1026" t="s">
        <v>90</v>
      </c>
      <c r="C1026" s="1" t="s">
        <v>308</v>
      </c>
      <c r="D1026" s="1" t="s">
        <v>155</v>
      </c>
      <c r="E1026" s="1" t="s">
        <v>1019</v>
      </c>
      <c r="F1026" s="1"/>
      <c r="G1026">
        <v>6.63</v>
      </c>
      <c r="I1026" s="1"/>
      <c r="J1026" t="s">
        <v>23</v>
      </c>
    </row>
    <row r="1027" spans="1:13" hidden="1" x14ac:dyDescent="0.25">
      <c r="A1027" t="str">
        <f>_xlfn.CONCAT(B1027,".",C1027,".",D1027)</f>
        <v>A21.3.13</v>
      </c>
      <c r="B1027" t="s">
        <v>90</v>
      </c>
      <c r="C1027" s="1" t="s">
        <v>308</v>
      </c>
      <c r="D1027" s="1" t="s">
        <v>150</v>
      </c>
      <c r="E1027" s="1" t="s">
        <v>340</v>
      </c>
      <c r="F1027" s="1"/>
      <c r="G1027">
        <v>3.83</v>
      </c>
      <c r="I1027" s="1"/>
      <c r="J1027" t="s">
        <v>12</v>
      </c>
      <c r="K1027" t="s">
        <v>20</v>
      </c>
    </row>
    <row r="1028" spans="1:13" hidden="1" x14ac:dyDescent="0.25">
      <c r="A1028" t="str">
        <f>_xlfn.CONCAT(B1028,".",C1028,".",D1028)</f>
        <v>A21.3.14</v>
      </c>
      <c r="B1028" t="s">
        <v>90</v>
      </c>
      <c r="C1028" s="1" t="s">
        <v>308</v>
      </c>
      <c r="D1028" s="1" t="s">
        <v>225</v>
      </c>
      <c r="E1028" s="1" t="s">
        <v>33</v>
      </c>
      <c r="F1028" s="1"/>
      <c r="G1028">
        <v>15.87</v>
      </c>
      <c r="I1028" s="1"/>
      <c r="J1028" t="s">
        <v>624</v>
      </c>
      <c r="K1028" t="s">
        <v>628</v>
      </c>
    </row>
    <row r="1029" spans="1:13" hidden="1" x14ac:dyDescent="0.25">
      <c r="A1029" t="str">
        <f>_xlfn.CONCAT(B1029,".",C1029,".",D1029)</f>
        <v>A21.3.15</v>
      </c>
      <c r="B1029" t="s">
        <v>90</v>
      </c>
      <c r="C1029" s="1" t="s">
        <v>308</v>
      </c>
      <c r="D1029" s="1" t="s">
        <v>226</v>
      </c>
      <c r="E1029" s="1" t="s">
        <v>33</v>
      </c>
      <c r="F1029" s="1"/>
      <c r="G1029">
        <v>19.100000000000001</v>
      </c>
      <c r="I1029" s="1"/>
      <c r="J1029" t="s">
        <v>624</v>
      </c>
      <c r="K1029" t="s">
        <v>628</v>
      </c>
    </row>
    <row r="1030" spans="1:13" hidden="1" x14ac:dyDescent="0.25">
      <c r="A1030" t="str">
        <f>_xlfn.CONCAT(B1030,".",C1030,".",D1030)</f>
        <v>A21.3.16</v>
      </c>
      <c r="B1030" t="s">
        <v>90</v>
      </c>
      <c r="C1030" s="1" t="s">
        <v>308</v>
      </c>
      <c r="D1030" s="1" t="s">
        <v>228</v>
      </c>
      <c r="E1030" s="1" t="s">
        <v>33</v>
      </c>
      <c r="F1030" s="1"/>
      <c r="G1030">
        <v>25.26</v>
      </c>
      <c r="I1030" s="1"/>
      <c r="J1030" t="s">
        <v>624</v>
      </c>
      <c r="K1030" t="s">
        <v>628</v>
      </c>
    </row>
    <row r="1031" spans="1:13" hidden="1" x14ac:dyDescent="0.25">
      <c r="A1031" t="str">
        <f>_xlfn.CONCAT(B1031,".",C1031,".",D1031)</f>
        <v>A21.3.17</v>
      </c>
      <c r="B1031" t="s">
        <v>90</v>
      </c>
      <c r="C1031" s="1" t="s">
        <v>308</v>
      </c>
      <c r="D1031" s="1" t="s">
        <v>229</v>
      </c>
      <c r="E1031" s="1" t="s">
        <v>33</v>
      </c>
      <c r="F1031" s="1"/>
      <c r="G1031">
        <v>19.100000000000001</v>
      </c>
      <c r="I1031" s="1"/>
      <c r="J1031" t="s">
        <v>624</v>
      </c>
      <c r="K1031" t="s">
        <v>628</v>
      </c>
    </row>
    <row r="1032" spans="1:13" hidden="1" x14ac:dyDescent="0.25">
      <c r="A1032" t="str">
        <f>_xlfn.CONCAT(B1032,".",C1032,".",D1032)</f>
        <v>A21.3.18</v>
      </c>
      <c r="B1032" t="s">
        <v>90</v>
      </c>
      <c r="C1032" s="1" t="s">
        <v>308</v>
      </c>
      <c r="D1032" s="1" t="s">
        <v>230</v>
      </c>
      <c r="E1032" s="1" t="s">
        <v>33</v>
      </c>
      <c r="F1032" s="1"/>
      <c r="G1032">
        <v>13.47</v>
      </c>
      <c r="I1032" s="1"/>
      <c r="J1032" t="s">
        <v>624</v>
      </c>
      <c r="K1032" t="s">
        <v>628</v>
      </c>
    </row>
    <row r="1033" spans="1:13" hidden="1" x14ac:dyDescent="0.25">
      <c r="A1033" t="str">
        <f>_xlfn.CONCAT(B1033,".",C1033,".",D1033)</f>
        <v>A21.3.40</v>
      </c>
      <c r="B1033" t="s">
        <v>90</v>
      </c>
      <c r="C1033" s="1" t="s">
        <v>308</v>
      </c>
      <c r="D1033" s="1" t="s">
        <v>175</v>
      </c>
      <c r="E1033" s="1" t="s">
        <v>57</v>
      </c>
      <c r="F1033" s="1"/>
      <c r="G1033">
        <v>78.11</v>
      </c>
      <c r="I1033" s="1"/>
      <c r="J1033" t="s">
        <v>23</v>
      </c>
    </row>
    <row r="1034" spans="1:13" hidden="1" x14ac:dyDescent="0.25">
      <c r="A1034" t="str">
        <f>_xlfn.CONCAT(B1034,".",C1034,".",D1034)</f>
        <v>A21.3.41</v>
      </c>
      <c r="B1034" t="s">
        <v>90</v>
      </c>
      <c r="C1034" s="1" t="s">
        <v>308</v>
      </c>
      <c r="D1034" s="1" t="s">
        <v>149</v>
      </c>
      <c r="E1034" s="1" t="s">
        <v>57</v>
      </c>
      <c r="F1034" s="1"/>
      <c r="G1034">
        <v>17.260000000000002</v>
      </c>
      <c r="I1034" s="1"/>
      <c r="J1034" t="s">
        <v>23</v>
      </c>
    </row>
    <row r="1035" spans="1:13" hidden="1" x14ac:dyDescent="0.25">
      <c r="A1035" t="str">
        <f>_xlfn.CONCAT(B1035,".",C1035,".",D1035)</f>
        <v>A21.3.42</v>
      </c>
      <c r="B1035" t="s">
        <v>90</v>
      </c>
      <c r="C1035" s="1" t="s">
        <v>308</v>
      </c>
      <c r="D1035" s="1" t="s">
        <v>235</v>
      </c>
      <c r="E1035" s="1" t="s">
        <v>57</v>
      </c>
      <c r="F1035" s="1"/>
      <c r="G1035">
        <v>17.260000000000002</v>
      </c>
      <c r="I1035" s="1"/>
      <c r="J1035" t="s">
        <v>23</v>
      </c>
    </row>
    <row r="1036" spans="1:13" hidden="1" x14ac:dyDescent="0.25">
      <c r="A1036" t="str">
        <f>_xlfn.CONCAT(B1036,".",C1036,".",D1036)</f>
        <v>A21.3.43</v>
      </c>
      <c r="B1036" t="s">
        <v>90</v>
      </c>
      <c r="C1036" s="1" t="s">
        <v>308</v>
      </c>
      <c r="D1036" s="1" t="s">
        <v>236</v>
      </c>
      <c r="E1036" s="1" t="s">
        <v>57</v>
      </c>
      <c r="F1036" s="1"/>
      <c r="G1036">
        <v>36.07</v>
      </c>
      <c r="I1036" s="1"/>
      <c r="J1036" t="s">
        <v>23</v>
      </c>
    </row>
    <row r="1037" spans="1:13" hidden="1" x14ac:dyDescent="0.25">
      <c r="A1037" t="str">
        <f>_xlfn.CONCAT(B1037,".",C1037,".",D1037)</f>
        <v>A21.3.50</v>
      </c>
      <c r="B1037" t="s">
        <v>90</v>
      </c>
      <c r="C1037" s="1" t="s">
        <v>308</v>
      </c>
      <c r="D1037" s="1" t="s">
        <v>240</v>
      </c>
      <c r="E1037" s="1" t="s">
        <v>56</v>
      </c>
      <c r="F1037" s="1"/>
      <c r="G1037">
        <v>27.78</v>
      </c>
      <c r="I1037" s="1"/>
      <c r="J1037" t="s">
        <v>23</v>
      </c>
    </row>
    <row r="1038" spans="1:13" hidden="1" x14ac:dyDescent="0.25">
      <c r="A1038" t="str">
        <f>_xlfn.CONCAT(B1038,".",C1038,".",D1038)</f>
        <v>A21.3.51</v>
      </c>
      <c r="B1038" t="s">
        <v>90</v>
      </c>
      <c r="C1038" s="1" t="s">
        <v>308</v>
      </c>
      <c r="D1038" s="1" t="s">
        <v>241</v>
      </c>
      <c r="E1038" s="1" t="s">
        <v>56</v>
      </c>
      <c r="F1038" s="1"/>
      <c r="G1038">
        <v>17.93</v>
      </c>
      <c r="I1038" s="1"/>
      <c r="J1038" t="s">
        <v>23</v>
      </c>
    </row>
    <row r="1039" spans="1:13" hidden="1" x14ac:dyDescent="0.25">
      <c r="A1039" t="str">
        <f>_xlfn.CONCAT(B1039,".",C1039,".",D1039)</f>
        <v>A21.4.01</v>
      </c>
      <c r="B1039" t="s">
        <v>90</v>
      </c>
      <c r="C1039" s="1" t="s">
        <v>338</v>
      </c>
      <c r="D1039" s="1" t="s">
        <v>32</v>
      </c>
      <c r="E1039" s="1" t="s">
        <v>675</v>
      </c>
      <c r="F1039" s="1"/>
      <c r="G1039">
        <v>4.58</v>
      </c>
      <c r="I1039" s="1"/>
      <c r="J1039" t="s">
        <v>34</v>
      </c>
      <c r="L1039" t="s">
        <v>94</v>
      </c>
      <c r="M1039" t="s">
        <v>93</v>
      </c>
    </row>
    <row r="1040" spans="1:13" hidden="1" x14ac:dyDescent="0.25">
      <c r="A1040" t="str">
        <f>_xlfn.CONCAT(B1040,".",C1040,".",D1040)</f>
        <v>A21.4.02</v>
      </c>
      <c r="B1040" t="s">
        <v>90</v>
      </c>
      <c r="C1040" s="1" t="s">
        <v>338</v>
      </c>
      <c r="D1040" s="1" t="s">
        <v>62</v>
      </c>
      <c r="E1040" s="1" t="s">
        <v>678</v>
      </c>
      <c r="F1040" s="1"/>
      <c r="G1040">
        <v>3.71</v>
      </c>
      <c r="I1040" s="1"/>
      <c r="J1040" t="s">
        <v>23</v>
      </c>
    </row>
    <row r="1041" spans="1:13" hidden="1" x14ac:dyDescent="0.25">
      <c r="A1041" t="str">
        <f>_xlfn.CONCAT(B1041,".",C1041,".",D1041)</f>
        <v>A21.4.03</v>
      </c>
      <c r="B1041" t="s">
        <v>90</v>
      </c>
      <c r="C1041" s="1" t="s">
        <v>338</v>
      </c>
      <c r="D1041" s="1" t="s">
        <v>68</v>
      </c>
      <c r="E1041" s="1" t="s">
        <v>93</v>
      </c>
      <c r="F1041" s="1"/>
      <c r="G1041">
        <v>25.48</v>
      </c>
      <c r="I1041" s="1"/>
      <c r="J1041" t="s">
        <v>34</v>
      </c>
      <c r="K1041" t="s">
        <v>49</v>
      </c>
      <c r="L1041" t="s">
        <v>86</v>
      </c>
    </row>
    <row r="1042" spans="1:13" hidden="1" x14ac:dyDescent="0.25">
      <c r="A1042" t="str">
        <f>_xlfn.CONCAT(B1042,".",C1042,".",D1042)</f>
        <v>A21.4.04</v>
      </c>
      <c r="B1042" t="s">
        <v>90</v>
      </c>
      <c r="C1042" s="1" t="s">
        <v>338</v>
      </c>
      <c r="D1042" s="1" t="s">
        <v>71</v>
      </c>
      <c r="E1042" s="1" t="s">
        <v>33</v>
      </c>
      <c r="F1042" s="1"/>
      <c r="G1042">
        <v>10.56</v>
      </c>
      <c r="I1042" s="1"/>
      <c r="J1042" t="s">
        <v>624</v>
      </c>
      <c r="K1042" t="s">
        <v>628</v>
      </c>
    </row>
    <row r="1043" spans="1:13" hidden="1" x14ac:dyDescent="0.25">
      <c r="A1043" t="str">
        <f>_xlfn.CONCAT(B1043,".",C1043,".",D1043)</f>
        <v>A21.4.05</v>
      </c>
      <c r="B1043" t="s">
        <v>90</v>
      </c>
      <c r="C1043" s="1" t="s">
        <v>338</v>
      </c>
      <c r="D1043" s="1" t="s">
        <v>72</v>
      </c>
      <c r="E1043" s="1" t="s">
        <v>33</v>
      </c>
      <c r="F1043" s="1"/>
      <c r="G1043">
        <v>13.24</v>
      </c>
      <c r="I1043" s="1"/>
      <c r="J1043" t="s">
        <v>624</v>
      </c>
      <c r="K1043" t="s">
        <v>628</v>
      </c>
    </row>
    <row r="1044" spans="1:13" hidden="1" x14ac:dyDescent="0.25">
      <c r="A1044" t="str">
        <f>_xlfn.CONCAT(B1044,".",C1044,".",D1044)</f>
        <v>A21.4.06</v>
      </c>
      <c r="B1044" t="s">
        <v>90</v>
      </c>
      <c r="C1044" s="1" t="s">
        <v>338</v>
      </c>
      <c r="D1044" s="1" t="s">
        <v>75</v>
      </c>
      <c r="E1044" s="1" t="s">
        <v>425</v>
      </c>
      <c r="F1044" s="1"/>
      <c r="G1044">
        <v>8.3800000000000008</v>
      </c>
      <c r="I1044" s="1"/>
      <c r="J1044" t="s">
        <v>624</v>
      </c>
      <c r="K1044" t="s">
        <v>628</v>
      </c>
    </row>
    <row r="1045" spans="1:13" hidden="1" x14ac:dyDescent="0.25">
      <c r="A1045" t="str">
        <f>_xlfn.CONCAT(B1045,".",C1045,".",D1045)</f>
        <v>A21.4.07</v>
      </c>
      <c r="B1045" t="s">
        <v>90</v>
      </c>
      <c r="C1045" s="1" t="s">
        <v>338</v>
      </c>
      <c r="D1045" s="1" t="s">
        <v>77</v>
      </c>
      <c r="E1045" s="1" t="s">
        <v>95</v>
      </c>
      <c r="F1045" s="1"/>
      <c r="G1045">
        <v>29.39</v>
      </c>
      <c r="I1045" s="1"/>
      <c r="J1045" t="s">
        <v>624</v>
      </c>
      <c r="K1045" t="s">
        <v>628</v>
      </c>
    </row>
    <row r="1046" spans="1:13" hidden="1" x14ac:dyDescent="0.25">
      <c r="A1046" t="str">
        <f>_xlfn.CONCAT(B1046,".",C1046,".",D1046)</f>
        <v>A21.4.08</v>
      </c>
      <c r="B1046" t="s">
        <v>90</v>
      </c>
      <c r="C1046" s="1" t="s">
        <v>338</v>
      </c>
      <c r="D1046" s="1" t="s">
        <v>78</v>
      </c>
      <c r="E1046" s="1" t="s">
        <v>678</v>
      </c>
      <c r="F1046" s="1"/>
      <c r="G1046">
        <v>7.49</v>
      </c>
      <c r="I1046" s="1"/>
      <c r="J1046" t="s">
        <v>23</v>
      </c>
    </row>
    <row r="1047" spans="1:13" hidden="1" x14ac:dyDescent="0.25">
      <c r="A1047" t="str">
        <f>_xlfn.CONCAT(B1047,".",C1047,".",D1047)</f>
        <v>A21.4.09</v>
      </c>
      <c r="B1047" t="s">
        <v>90</v>
      </c>
      <c r="C1047" s="1" t="s">
        <v>338</v>
      </c>
      <c r="D1047" s="1" t="s">
        <v>79</v>
      </c>
      <c r="E1047" s="1" t="s">
        <v>675</v>
      </c>
      <c r="F1047" s="1"/>
      <c r="G1047">
        <v>5.26</v>
      </c>
      <c r="I1047" s="1"/>
      <c r="J1047" t="s">
        <v>34</v>
      </c>
      <c r="L1047" t="s">
        <v>94</v>
      </c>
      <c r="M1047" t="s">
        <v>93</v>
      </c>
    </row>
    <row r="1048" spans="1:13" hidden="1" x14ac:dyDescent="0.25">
      <c r="A1048" t="str">
        <f>_xlfn.CONCAT(B1048,".",C1048,".",D1048)</f>
        <v>A21.4.10</v>
      </c>
      <c r="B1048" t="s">
        <v>90</v>
      </c>
      <c r="C1048" s="1" t="s">
        <v>338</v>
      </c>
      <c r="D1048" s="1" t="s">
        <v>138</v>
      </c>
      <c r="E1048" s="1" t="s">
        <v>678</v>
      </c>
      <c r="F1048" s="1"/>
      <c r="G1048">
        <v>3.08</v>
      </c>
      <c r="I1048" s="1"/>
      <c r="J1048" t="s">
        <v>23</v>
      </c>
    </row>
    <row r="1049" spans="1:13" hidden="1" x14ac:dyDescent="0.25">
      <c r="A1049" t="str">
        <f>_xlfn.CONCAT(B1049,".",C1049,".",D1049)</f>
        <v>A21.4.11</v>
      </c>
      <c r="B1049" t="s">
        <v>90</v>
      </c>
      <c r="C1049" s="1" t="s">
        <v>338</v>
      </c>
      <c r="D1049" s="1" t="s">
        <v>156</v>
      </c>
      <c r="E1049" s="1" t="s">
        <v>93</v>
      </c>
      <c r="F1049" s="1"/>
      <c r="G1049">
        <v>21.61</v>
      </c>
      <c r="I1049" s="1"/>
      <c r="J1049" t="s">
        <v>34</v>
      </c>
      <c r="K1049" t="s">
        <v>49</v>
      </c>
      <c r="L1049" t="s">
        <v>86</v>
      </c>
    </row>
    <row r="1050" spans="1:13" hidden="1" x14ac:dyDescent="0.25">
      <c r="A1050" t="str">
        <f>_xlfn.CONCAT(B1050,".",C1050,".",D1050)</f>
        <v>A21.4.12</v>
      </c>
      <c r="B1050" t="s">
        <v>90</v>
      </c>
      <c r="C1050" s="1" t="s">
        <v>338</v>
      </c>
      <c r="D1050" s="1" t="s">
        <v>155</v>
      </c>
      <c r="E1050" s="1" t="s">
        <v>675</v>
      </c>
      <c r="F1050" s="1"/>
      <c r="G1050">
        <v>3.73</v>
      </c>
      <c r="I1050" s="1"/>
      <c r="J1050" t="s">
        <v>34</v>
      </c>
      <c r="L1050" t="s">
        <v>94</v>
      </c>
      <c r="M1050" t="s">
        <v>93</v>
      </c>
    </row>
    <row r="1051" spans="1:13" hidden="1" x14ac:dyDescent="0.25">
      <c r="A1051" t="str">
        <f>_xlfn.CONCAT(B1051,".",C1051,".",D1051)</f>
        <v>A21.4.13</v>
      </c>
      <c r="B1051" t="s">
        <v>90</v>
      </c>
      <c r="C1051" s="1" t="s">
        <v>338</v>
      </c>
      <c r="D1051" s="1" t="s">
        <v>150</v>
      </c>
      <c r="E1051" s="1" t="s">
        <v>678</v>
      </c>
      <c r="F1051" s="1"/>
      <c r="G1051">
        <v>3.31</v>
      </c>
      <c r="I1051" s="1"/>
      <c r="J1051" t="s">
        <v>23</v>
      </c>
    </row>
    <row r="1052" spans="1:13" hidden="1" x14ac:dyDescent="0.25">
      <c r="A1052" t="str">
        <f>_xlfn.CONCAT(B1052,".",C1052,".",D1052)</f>
        <v>A21.4.14</v>
      </c>
      <c r="B1052" t="s">
        <v>90</v>
      </c>
      <c r="C1052" s="1" t="s">
        <v>338</v>
      </c>
      <c r="D1052" s="1" t="s">
        <v>225</v>
      </c>
      <c r="E1052" s="1" t="s">
        <v>93</v>
      </c>
      <c r="F1052" s="1"/>
      <c r="G1052">
        <v>16.36</v>
      </c>
      <c r="I1052" s="1"/>
      <c r="J1052" t="s">
        <v>34</v>
      </c>
      <c r="K1052" t="s">
        <v>49</v>
      </c>
      <c r="L1052" t="s">
        <v>86</v>
      </c>
    </row>
    <row r="1053" spans="1:13" hidden="1" x14ac:dyDescent="0.25">
      <c r="A1053" t="str">
        <f>_xlfn.CONCAT(B1053,".",C1053,".",D1053)</f>
        <v>A21.4.15</v>
      </c>
      <c r="B1053" t="s">
        <v>90</v>
      </c>
      <c r="C1053" s="1" t="s">
        <v>338</v>
      </c>
      <c r="D1053" s="1" t="s">
        <v>226</v>
      </c>
      <c r="E1053" s="1" t="s">
        <v>709</v>
      </c>
      <c r="F1053" s="1"/>
      <c r="G1053">
        <v>6.67</v>
      </c>
      <c r="I1053" s="1"/>
      <c r="J1053" t="s">
        <v>34</v>
      </c>
      <c r="K1053" t="s">
        <v>49</v>
      </c>
      <c r="L1053" t="s">
        <v>86</v>
      </c>
    </row>
    <row r="1054" spans="1:13" hidden="1" x14ac:dyDescent="0.25">
      <c r="A1054" t="str">
        <f>_xlfn.CONCAT(B1054,".",C1054,".",D1054)</f>
        <v>A21.4.40</v>
      </c>
      <c r="B1054" t="s">
        <v>90</v>
      </c>
      <c r="C1054" s="1" t="s">
        <v>338</v>
      </c>
      <c r="D1054" s="1" t="s">
        <v>175</v>
      </c>
      <c r="E1054" s="1" t="s">
        <v>57</v>
      </c>
      <c r="F1054" s="1"/>
      <c r="G1054">
        <v>26.21</v>
      </c>
      <c r="I1054" s="1"/>
      <c r="J1054" t="s">
        <v>23</v>
      </c>
    </row>
    <row r="1055" spans="1:13" hidden="1" x14ac:dyDescent="0.25">
      <c r="A1055" t="str">
        <f>_xlfn.CONCAT(B1055,".",C1055,".",D1055)</f>
        <v>A21.4.43</v>
      </c>
      <c r="B1055" t="s">
        <v>90</v>
      </c>
      <c r="C1055" s="1" t="s">
        <v>338</v>
      </c>
      <c r="D1055" s="1" t="s">
        <v>236</v>
      </c>
      <c r="E1055" s="1" t="s">
        <v>57</v>
      </c>
      <c r="F1055" s="1"/>
      <c r="G1055">
        <v>12.59</v>
      </c>
      <c r="I1055" s="1"/>
      <c r="J1055" t="s">
        <v>23</v>
      </c>
    </row>
    <row r="1056" spans="1:13" hidden="1" x14ac:dyDescent="0.25">
      <c r="A1056" t="str">
        <f>_xlfn.CONCAT(B1056,".",C1056,".",D1056)</f>
        <v>A21.4.50</v>
      </c>
      <c r="B1056" t="s">
        <v>90</v>
      </c>
      <c r="C1056" s="1" t="s">
        <v>338</v>
      </c>
      <c r="D1056" s="1" t="s">
        <v>240</v>
      </c>
      <c r="E1056" s="1" t="s">
        <v>56</v>
      </c>
      <c r="F1056" s="1"/>
      <c r="G1056">
        <v>12.47</v>
      </c>
      <c r="I1056" s="1"/>
      <c r="J1056" t="s">
        <v>23</v>
      </c>
    </row>
    <row r="1057" spans="1:12" hidden="1" x14ac:dyDescent="0.25">
      <c r="A1057" t="str">
        <f>_xlfn.CONCAT(B1057,".",C1057,".",D1057)</f>
        <v>A21.4.51</v>
      </c>
      <c r="B1057" t="s">
        <v>90</v>
      </c>
      <c r="C1057" s="1" t="s">
        <v>338</v>
      </c>
      <c r="D1057" s="1" t="s">
        <v>241</v>
      </c>
      <c r="E1057" s="1" t="s">
        <v>56</v>
      </c>
      <c r="F1057" s="1"/>
      <c r="G1057">
        <v>7.97</v>
      </c>
      <c r="I1057" s="1"/>
      <c r="J1057" t="s">
        <v>23</v>
      </c>
    </row>
    <row r="1058" spans="1:12" hidden="1" x14ac:dyDescent="0.25">
      <c r="A1058" t="str">
        <f>_xlfn.CONCAT(B1058,".",C1058,".",D1058)</f>
        <v>A21.U.01</v>
      </c>
      <c r="B1058" t="s">
        <v>90</v>
      </c>
      <c r="C1058" s="1" t="s">
        <v>81</v>
      </c>
      <c r="D1058" s="1" t="s">
        <v>32</v>
      </c>
      <c r="E1058" s="1" t="s">
        <v>976</v>
      </c>
      <c r="F1058" s="1"/>
      <c r="G1058">
        <v>34.97</v>
      </c>
      <c r="I1058" s="1"/>
      <c r="J1058" t="s">
        <v>34</v>
      </c>
      <c r="K1058" t="s">
        <v>49</v>
      </c>
      <c r="L1058" t="s">
        <v>87</v>
      </c>
    </row>
    <row r="1059" spans="1:12" hidden="1" x14ac:dyDescent="0.25">
      <c r="A1059" t="str">
        <f>_xlfn.CONCAT(B1059,".",C1059,".",D1059)</f>
        <v>A21.U.02</v>
      </c>
      <c r="B1059" t="s">
        <v>90</v>
      </c>
      <c r="C1059" s="1" t="s">
        <v>81</v>
      </c>
      <c r="D1059" s="1" t="s">
        <v>62</v>
      </c>
      <c r="E1059" s="1" t="s">
        <v>1014</v>
      </c>
      <c r="F1059" s="1"/>
      <c r="G1059">
        <v>6.75</v>
      </c>
      <c r="I1059" s="1"/>
      <c r="J1059" t="s">
        <v>23</v>
      </c>
    </row>
    <row r="1060" spans="1:12" hidden="1" x14ac:dyDescent="0.25">
      <c r="A1060" t="str">
        <f>_xlfn.CONCAT(B1060,".",C1060,".",D1060)</f>
        <v>A21.U.03</v>
      </c>
      <c r="B1060" t="s">
        <v>90</v>
      </c>
      <c r="C1060" s="1" t="s">
        <v>81</v>
      </c>
      <c r="D1060" s="1" t="s">
        <v>68</v>
      </c>
      <c r="E1060" s="1" t="s">
        <v>1020</v>
      </c>
      <c r="F1060" s="1"/>
      <c r="G1060">
        <v>18.25</v>
      </c>
      <c r="I1060" s="1"/>
      <c r="J1060" t="s">
        <v>23</v>
      </c>
    </row>
    <row r="1061" spans="1:12" hidden="1" x14ac:dyDescent="0.25">
      <c r="A1061" t="str">
        <f>_xlfn.CONCAT(B1061,".",C1061,".",D1061)</f>
        <v>A21.U.04a</v>
      </c>
      <c r="B1061" t="s">
        <v>90</v>
      </c>
      <c r="C1061" s="1" t="s">
        <v>81</v>
      </c>
      <c r="D1061" s="1" t="s">
        <v>92</v>
      </c>
      <c r="E1061" s="1" t="s">
        <v>978</v>
      </c>
      <c r="F1061" s="1"/>
      <c r="G1061">
        <v>8.99</v>
      </c>
      <c r="I1061" s="1"/>
      <c r="J1061" t="s">
        <v>34</v>
      </c>
      <c r="K1061" t="s">
        <v>49</v>
      </c>
      <c r="L1061" t="s">
        <v>87</v>
      </c>
    </row>
    <row r="1062" spans="1:12" hidden="1" x14ac:dyDescent="0.25">
      <c r="A1062" t="str">
        <f>_xlfn.CONCAT(B1062,".",C1062,".",D1062)</f>
        <v>A21.U.04b</v>
      </c>
      <c r="B1062" t="s">
        <v>90</v>
      </c>
      <c r="C1062" s="1" t="s">
        <v>81</v>
      </c>
      <c r="D1062" s="1" t="s">
        <v>91</v>
      </c>
      <c r="E1062" s="1" t="s">
        <v>981</v>
      </c>
      <c r="F1062" s="1"/>
      <c r="G1062">
        <v>16.91</v>
      </c>
      <c r="I1062" s="1"/>
      <c r="J1062" t="s">
        <v>34</v>
      </c>
      <c r="K1062" t="s">
        <v>49</v>
      </c>
      <c r="L1062" t="s">
        <v>87</v>
      </c>
    </row>
    <row r="1063" spans="1:12" hidden="1" x14ac:dyDescent="0.25">
      <c r="A1063" t="str">
        <f>_xlfn.CONCAT(B1063,".",C1063,".",D1063)</f>
        <v>A21.U.05</v>
      </c>
      <c r="B1063" t="s">
        <v>90</v>
      </c>
      <c r="C1063" s="1" t="s">
        <v>81</v>
      </c>
      <c r="D1063" s="1" t="s">
        <v>72</v>
      </c>
      <c r="E1063" s="1" t="s">
        <v>994</v>
      </c>
      <c r="F1063" s="1"/>
      <c r="G1063">
        <v>17.66</v>
      </c>
      <c r="I1063" s="1"/>
      <c r="J1063" t="s">
        <v>34</v>
      </c>
      <c r="K1063" t="s">
        <v>49</v>
      </c>
      <c r="L1063" t="s">
        <v>87</v>
      </c>
    </row>
    <row r="1064" spans="1:12" hidden="1" x14ac:dyDescent="0.25">
      <c r="A1064" t="str">
        <f>_xlfn.CONCAT(B1064,".",C1064,".",D1064)</f>
        <v>A21.U.06</v>
      </c>
      <c r="B1064" t="s">
        <v>90</v>
      </c>
      <c r="C1064" s="1" t="s">
        <v>81</v>
      </c>
      <c r="D1064" s="1" t="s">
        <v>75</v>
      </c>
      <c r="E1064" s="1" t="s">
        <v>1025</v>
      </c>
      <c r="F1064" s="1" t="s">
        <v>957</v>
      </c>
      <c r="G1064">
        <v>68.94</v>
      </c>
      <c r="I1064" s="1"/>
      <c r="J1064" t="s">
        <v>624</v>
      </c>
      <c r="K1064" t="s">
        <v>628</v>
      </c>
    </row>
    <row r="1065" spans="1:12" hidden="1" x14ac:dyDescent="0.25">
      <c r="A1065" t="str">
        <f>_xlfn.CONCAT(B1065,".",C1065,".",D1065)</f>
        <v>A21.U.07</v>
      </c>
      <c r="B1065" t="s">
        <v>90</v>
      </c>
      <c r="C1065" s="1" t="s">
        <v>81</v>
      </c>
      <c r="D1065" s="1" t="s">
        <v>77</v>
      </c>
      <c r="E1065" s="1" t="s">
        <v>111</v>
      </c>
      <c r="F1065" s="1"/>
      <c r="G1065">
        <v>49.73</v>
      </c>
      <c r="I1065" s="1"/>
      <c r="J1065" t="s">
        <v>624</v>
      </c>
      <c r="K1065" t="s">
        <v>628</v>
      </c>
    </row>
    <row r="1066" spans="1:12" hidden="1" x14ac:dyDescent="0.25">
      <c r="A1066" t="str">
        <f>_xlfn.CONCAT(B1066,".",C1066,".",D1066)</f>
        <v>A21.U.08</v>
      </c>
      <c r="B1066" t="s">
        <v>90</v>
      </c>
      <c r="C1066" s="1" t="s">
        <v>81</v>
      </c>
      <c r="D1066" s="1" t="s">
        <v>78</v>
      </c>
      <c r="E1066" s="1" t="s">
        <v>111</v>
      </c>
      <c r="F1066" s="1"/>
      <c r="G1066">
        <v>26.52</v>
      </c>
      <c r="I1066" s="1"/>
      <c r="J1066" t="s">
        <v>34</v>
      </c>
      <c r="K1066" t="s">
        <v>49</v>
      </c>
      <c r="L1066" t="s">
        <v>87</v>
      </c>
    </row>
    <row r="1067" spans="1:12" hidden="1" x14ac:dyDescent="0.25">
      <c r="A1067" t="str">
        <f>_xlfn.CONCAT(B1067,".",C1067,".",D1067)</f>
        <v>A21.U.09</v>
      </c>
      <c r="B1067" t="s">
        <v>90</v>
      </c>
      <c r="C1067" s="1" t="s">
        <v>81</v>
      </c>
      <c r="D1067" s="1" t="s">
        <v>79</v>
      </c>
      <c r="E1067" s="1" t="s">
        <v>1016</v>
      </c>
      <c r="F1067" s="1"/>
      <c r="G1067">
        <v>5.73</v>
      </c>
      <c r="I1067" s="1"/>
      <c r="J1067" t="s">
        <v>23</v>
      </c>
    </row>
    <row r="1068" spans="1:12" hidden="1" x14ac:dyDescent="0.25">
      <c r="A1068" t="str">
        <f>_xlfn.CONCAT(B1068,".",C1068,".",D1068)</f>
        <v>A21.U.10</v>
      </c>
      <c r="B1068" t="s">
        <v>90</v>
      </c>
      <c r="C1068" s="1" t="s">
        <v>81</v>
      </c>
      <c r="D1068" s="1" t="s">
        <v>138</v>
      </c>
      <c r="E1068" s="1" t="s">
        <v>1013</v>
      </c>
      <c r="F1068" s="1"/>
      <c r="G1068">
        <v>6.16</v>
      </c>
      <c r="I1068" s="1"/>
      <c r="J1068" t="s">
        <v>23</v>
      </c>
    </row>
    <row r="1069" spans="1:12" hidden="1" x14ac:dyDescent="0.25">
      <c r="A1069" t="str">
        <f>_xlfn.CONCAT(B1069,".",C1069,".",D1069)</f>
        <v>A21.U.11</v>
      </c>
      <c r="B1069" t="s">
        <v>90</v>
      </c>
      <c r="C1069" s="1" t="s">
        <v>81</v>
      </c>
      <c r="D1069" s="1" t="s">
        <v>156</v>
      </c>
      <c r="E1069" s="1" t="s">
        <v>1019</v>
      </c>
      <c r="F1069" s="1"/>
      <c r="G1069">
        <v>13</v>
      </c>
      <c r="I1069" s="1"/>
      <c r="J1069" t="s">
        <v>23</v>
      </c>
    </row>
    <row r="1070" spans="1:12" hidden="1" x14ac:dyDescent="0.25">
      <c r="A1070" t="str">
        <f>_xlfn.CONCAT(B1070,".",C1070,".",D1070)</f>
        <v>A21.U.12</v>
      </c>
      <c r="B1070" t="s">
        <v>90</v>
      </c>
      <c r="C1070" s="1" t="s">
        <v>81</v>
      </c>
      <c r="D1070" s="1" t="s">
        <v>155</v>
      </c>
      <c r="E1070" s="1" t="s">
        <v>976</v>
      </c>
      <c r="F1070" s="1"/>
      <c r="G1070">
        <v>34.72</v>
      </c>
      <c r="I1070" s="1"/>
      <c r="J1070" t="s">
        <v>34</v>
      </c>
      <c r="K1070" t="s">
        <v>49</v>
      </c>
      <c r="L1070" t="s">
        <v>87</v>
      </c>
    </row>
    <row r="1071" spans="1:12" hidden="1" x14ac:dyDescent="0.25">
      <c r="A1071" t="str">
        <f>_xlfn.CONCAT(B1071,".",C1071,".",D1071)</f>
        <v>A21.U.43</v>
      </c>
      <c r="B1071" t="s">
        <v>90</v>
      </c>
      <c r="C1071" s="1" t="s">
        <v>81</v>
      </c>
      <c r="D1071" s="1" t="s">
        <v>236</v>
      </c>
      <c r="E1071" s="1" t="s">
        <v>57</v>
      </c>
      <c r="F1071" s="1"/>
      <c r="G1071">
        <v>51.79</v>
      </c>
      <c r="I1071" s="1"/>
      <c r="J1071" t="s">
        <v>23</v>
      </c>
    </row>
    <row r="1072" spans="1:12" hidden="1" x14ac:dyDescent="0.25">
      <c r="A1072" t="str">
        <f>_xlfn.CONCAT(B1072,".",C1072,".",D1072)</f>
        <v>A21.U.50</v>
      </c>
      <c r="B1072" t="s">
        <v>90</v>
      </c>
      <c r="C1072" s="1" t="s">
        <v>81</v>
      </c>
      <c r="D1072" s="1" t="s">
        <v>240</v>
      </c>
      <c r="E1072" s="1" t="s">
        <v>56</v>
      </c>
      <c r="F1072" s="1"/>
      <c r="G1072">
        <v>29.19</v>
      </c>
      <c r="I1072" s="1"/>
      <c r="J1072" t="s">
        <v>23</v>
      </c>
    </row>
    <row r="1073" spans="1:12" hidden="1" x14ac:dyDescent="0.25">
      <c r="A1073" t="str">
        <f>_xlfn.CONCAT(B1073,".",C1073,".",D1073)</f>
        <v>A21.U.51</v>
      </c>
      <c r="B1073" t="s">
        <v>90</v>
      </c>
      <c r="C1073" s="1" t="s">
        <v>81</v>
      </c>
      <c r="D1073" s="1" t="s">
        <v>241</v>
      </c>
      <c r="E1073" s="1" t="s">
        <v>56</v>
      </c>
      <c r="F1073" s="1"/>
      <c r="G1073">
        <v>30.29</v>
      </c>
      <c r="I1073" s="1"/>
      <c r="J1073" t="s">
        <v>23</v>
      </c>
    </row>
    <row r="1074" spans="1:12" hidden="1" x14ac:dyDescent="0.25">
      <c r="A1074" t="str">
        <f>_xlfn.CONCAT(B1074,".",C1074,".",D1074)</f>
        <v>A22.0.01</v>
      </c>
      <c r="B1074" t="s">
        <v>88</v>
      </c>
      <c r="C1074" s="1" t="s">
        <v>406</v>
      </c>
      <c r="D1074" s="1" t="s">
        <v>32</v>
      </c>
      <c r="E1074" s="1" t="s">
        <v>413</v>
      </c>
      <c r="F1074" s="1" t="s">
        <v>89</v>
      </c>
      <c r="G1074">
        <v>73.52</v>
      </c>
      <c r="I1074" s="1"/>
      <c r="J1074" t="s">
        <v>34</v>
      </c>
      <c r="K1074" t="s">
        <v>40</v>
      </c>
    </row>
    <row r="1075" spans="1:12" hidden="1" x14ac:dyDescent="0.25">
      <c r="A1075" t="str">
        <f>_xlfn.CONCAT(B1075,".",C1075,".",D1075)</f>
        <v>A22.0.02</v>
      </c>
      <c r="B1075" t="s">
        <v>88</v>
      </c>
      <c r="C1075" s="1" t="s">
        <v>406</v>
      </c>
      <c r="D1075" s="1" t="s">
        <v>62</v>
      </c>
      <c r="E1075" t="s">
        <v>997</v>
      </c>
      <c r="G1075">
        <v>2.19</v>
      </c>
      <c r="I1075" s="1"/>
      <c r="J1075" t="s">
        <v>23</v>
      </c>
    </row>
    <row r="1076" spans="1:12" hidden="1" x14ac:dyDescent="0.25">
      <c r="A1076" t="str">
        <f>_xlfn.CONCAT(B1076,".",C1076,".",D1076)</f>
        <v>A22.0.03</v>
      </c>
      <c r="B1076" t="s">
        <v>88</v>
      </c>
      <c r="C1076" s="1" t="s">
        <v>406</v>
      </c>
      <c r="D1076" s="1" t="s">
        <v>68</v>
      </c>
      <c r="E1076" s="1" t="s">
        <v>691</v>
      </c>
      <c r="F1076" s="1"/>
      <c r="G1076">
        <v>1.63</v>
      </c>
      <c r="I1076" s="1"/>
      <c r="J1076" t="s">
        <v>23</v>
      </c>
    </row>
    <row r="1077" spans="1:12" hidden="1" x14ac:dyDescent="0.25">
      <c r="A1077" t="str">
        <f>_xlfn.CONCAT(B1077,".",C1077,".",D1077)</f>
        <v>A22.0.04</v>
      </c>
      <c r="B1077" t="s">
        <v>88</v>
      </c>
      <c r="C1077" s="1" t="s">
        <v>406</v>
      </c>
      <c r="D1077" s="1" t="s">
        <v>71</v>
      </c>
      <c r="E1077" s="1" t="s">
        <v>84</v>
      </c>
      <c r="F1077" s="1"/>
      <c r="G1077">
        <v>1.31</v>
      </c>
      <c r="I1077" s="1"/>
      <c r="J1077" t="s">
        <v>23</v>
      </c>
    </row>
    <row r="1078" spans="1:12" hidden="1" x14ac:dyDescent="0.25">
      <c r="A1078" t="str">
        <f>_xlfn.CONCAT(B1078,".",C1078,".",D1078)</f>
        <v>A22.0.70</v>
      </c>
      <c r="B1078" t="s">
        <v>88</v>
      </c>
      <c r="C1078" s="1" t="s">
        <v>406</v>
      </c>
      <c r="D1078" s="1" t="s">
        <v>148</v>
      </c>
      <c r="E1078" s="1" t="s">
        <v>688</v>
      </c>
      <c r="F1078" s="1"/>
      <c r="G1078">
        <v>3.57</v>
      </c>
      <c r="I1078" s="1"/>
      <c r="J1078" t="s">
        <v>34</v>
      </c>
      <c r="K1078" t="s">
        <v>49</v>
      </c>
      <c r="L1078" t="s">
        <v>87</v>
      </c>
    </row>
    <row r="1079" spans="1:12" hidden="1" x14ac:dyDescent="0.25">
      <c r="A1079" t="str">
        <f>_xlfn.CONCAT(B1079,".",C1079,".",D1079)</f>
        <v>A23.0.01</v>
      </c>
      <c r="B1079" t="s">
        <v>214</v>
      </c>
      <c r="C1079" s="1" t="s">
        <v>406</v>
      </c>
      <c r="D1079" s="1" t="s">
        <v>32</v>
      </c>
      <c r="E1079" s="1" t="s">
        <v>43</v>
      </c>
      <c r="F1079" s="1"/>
      <c r="G1079">
        <v>46.86</v>
      </c>
      <c r="I1079" s="1"/>
      <c r="J1079" t="s">
        <v>23</v>
      </c>
    </row>
    <row r="1080" spans="1:12" hidden="1" x14ac:dyDescent="0.25">
      <c r="A1080" t="str">
        <f>_xlfn.CONCAT(B1080,".",C1080,".",D1080)</f>
        <v>A23.0.02</v>
      </c>
      <c r="B1080" t="s">
        <v>214</v>
      </c>
      <c r="C1080" s="1" t="s">
        <v>406</v>
      </c>
      <c r="D1080" s="1" t="s">
        <v>62</v>
      </c>
      <c r="E1080" s="1" t="s">
        <v>43</v>
      </c>
      <c r="F1080" s="1"/>
      <c r="G1080">
        <v>47.69</v>
      </c>
      <c r="I1080" s="1"/>
      <c r="J1080" t="s">
        <v>23</v>
      </c>
    </row>
    <row r="1081" spans="1:12" hidden="1" x14ac:dyDescent="0.25">
      <c r="A1081" t="str">
        <f>_xlfn.CONCAT(B1081,".",C1081,".",D1081)</f>
        <v>A23.0.03</v>
      </c>
      <c r="B1081" t="s">
        <v>214</v>
      </c>
      <c r="C1081" s="1" t="s">
        <v>406</v>
      </c>
      <c r="D1081" s="1" t="s">
        <v>68</v>
      </c>
      <c r="E1081" s="1" t="s">
        <v>43</v>
      </c>
      <c r="F1081" s="1"/>
      <c r="G1081">
        <v>46.86</v>
      </c>
      <c r="I1081" s="1"/>
      <c r="J1081" t="s">
        <v>23</v>
      </c>
    </row>
    <row r="1082" spans="1:12" hidden="1" x14ac:dyDescent="0.25">
      <c r="A1082" t="str">
        <f>_xlfn.CONCAT(B1082,".",C1082,".",D1082)</f>
        <v>A23.0.04</v>
      </c>
      <c r="B1082" t="s">
        <v>214</v>
      </c>
      <c r="C1082" s="1" t="s">
        <v>406</v>
      </c>
      <c r="D1082" s="1" t="s">
        <v>71</v>
      </c>
      <c r="E1082" s="1" t="s">
        <v>33</v>
      </c>
      <c r="F1082" s="1"/>
      <c r="G1082">
        <v>46.86</v>
      </c>
      <c r="I1082" s="1"/>
    </row>
    <row r="1083" spans="1:12" hidden="1" x14ac:dyDescent="0.25">
      <c r="A1083" t="str">
        <f>_xlfn.CONCAT(B1083,".",C1083,".",D1083)</f>
        <v>A23.0.05</v>
      </c>
      <c r="B1083" t="s">
        <v>214</v>
      </c>
      <c r="C1083" s="1" t="s">
        <v>406</v>
      </c>
      <c r="D1083" s="1" t="s">
        <v>72</v>
      </c>
      <c r="E1083" s="1" t="s">
        <v>43</v>
      </c>
      <c r="F1083" s="1"/>
      <c r="G1083">
        <v>46.86</v>
      </c>
      <c r="I1083" s="1"/>
      <c r="J1083" t="s">
        <v>23</v>
      </c>
    </row>
    <row r="1084" spans="1:12" hidden="1" x14ac:dyDescent="0.25">
      <c r="A1084" t="str">
        <f>_xlfn.CONCAT(B1084,".",C1084,".",D1084)</f>
        <v>A23.0.06</v>
      </c>
      <c r="B1084" t="s">
        <v>214</v>
      </c>
      <c r="C1084" s="1" t="s">
        <v>406</v>
      </c>
      <c r="D1084" s="1" t="s">
        <v>75</v>
      </c>
      <c r="E1084" s="1" t="s">
        <v>1014</v>
      </c>
      <c r="F1084" s="1"/>
      <c r="G1084">
        <v>2</v>
      </c>
      <c r="I1084" s="1"/>
      <c r="J1084" t="s">
        <v>23</v>
      </c>
    </row>
    <row r="1085" spans="1:12" hidden="1" x14ac:dyDescent="0.25">
      <c r="A1085" t="str">
        <f>_xlfn.CONCAT(B1085,".",C1085,".",D1085)</f>
        <v>A23.0.06a</v>
      </c>
      <c r="B1085" t="s">
        <v>214</v>
      </c>
      <c r="C1085" s="1" t="s">
        <v>406</v>
      </c>
      <c r="D1085" s="1" t="s">
        <v>497</v>
      </c>
      <c r="E1085" s="1" t="s">
        <v>1020</v>
      </c>
      <c r="F1085" s="1"/>
      <c r="G1085">
        <v>9.7200000000000006</v>
      </c>
      <c r="I1085" s="1"/>
      <c r="J1085" t="s">
        <v>23</v>
      </c>
    </row>
    <row r="1086" spans="1:12" hidden="1" x14ac:dyDescent="0.25">
      <c r="A1086" t="str">
        <f>_xlfn.CONCAT(B1086,".",C1086,".",D1086)</f>
        <v>A23.0.07</v>
      </c>
      <c r="B1086" t="s">
        <v>214</v>
      </c>
      <c r="C1086" s="1" t="s">
        <v>406</v>
      </c>
      <c r="D1086" s="1" t="s">
        <v>77</v>
      </c>
      <c r="E1086" s="1" t="s">
        <v>67</v>
      </c>
      <c r="F1086" s="1"/>
      <c r="G1086">
        <v>1.99</v>
      </c>
      <c r="I1086" s="1"/>
      <c r="J1086" t="s">
        <v>34</v>
      </c>
      <c r="K1086" t="s">
        <v>49</v>
      </c>
    </row>
    <row r="1087" spans="1:12" hidden="1" x14ac:dyDescent="0.25">
      <c r="A1087" t="str">
        <f>_xlfn.CONCAT(B1087,".",C1087,".",D1087)</f>
        <v>A23.0.08</v>
      </c>
      <c r="B1087" t="s">
        <v>214</v>
      </c>
      <c r="C1087" s="1" t="s">
        <v>406</v>
      </c>
      <c r="D1087" s="1" t="s">
        <v>78</v>
      </c>
      <c r="E1087" t="s">
        <v>997</v>
      </c>
      <c r="G1087">
        <v>2.4500000000000002</v>
      </c>
      <c r="I1087" s="1"/>
      <c r="J1087" t="s">
        <v>23</v>
      </c>
    </row>
    <row r="1088" spans="1:12" hidden="1" x14ac:dyDescent="0.25">
      <c r="A1088" t="str">
        <f>_xlfn.CONCAT(B1088,".",C1088,".",D1088)</f>
        <v>A23.0.09</v>
      </c>
      <c r="B1088" t="s">
        <v>214</v>
      </c>
      <c r="C1088" s="1" t="s">
        <v>406</v>
      </c>
      <c r="D1088" s="1" t="s">
        <v>79</v>
      </c>
      <c r="E1088" s="1" t="s">
        <v>1019</v>
      </c>
      <c r="F1088" s="1"/>
      <c r="G1088">
        <v>1.45</v>
      </c>
      <c r="I1088" s="1"/>
      <c r="J1088" t="s">
        <v>23</v>
      </c>
    </row>
    <row r="1089" spans="1:12" hidden="1" x14ac:dyDescent="0.25">
      <c r="A1089" t="str">
        <f>_xlfn.CONCAT(B1089,".",C1089,".",D1089)</f>
        <v>A23.0.10</v>
      </c>
      <c r="B1089" t="s">
        <v>214</v>
      </c>
      <c r="C1089" s="1" t="s">
        <v>406</v>
      </c>
      <c r="D1089" s="1" t="s">
        <v>138</v>
      </c>
      <c r="E1089" s="1" t="s">
        <v>1019</v>
      </c>
      <c r="F1089" s="1"/>
      <c r="G1089">
        <v>2.33</v>
      </c>
      <c r="I1089" s="1"/>
      <c r="J1089" t="s">
        <v>23</v>
      </c>
    </row>
    <row r="1090" spans="1:12" hidden="1" x14ac:dyDescent="0.25">
      <c r="A1090" t="str">
        <f>_xlfn.CONCAT(B1090,".",C1090,".",D1090)</f>
        <v>A23.0.11</v>
      </c>
      <c r="B1090" t="s">
        <v>214</v>
      </c>
      <c r="C1090" s="1" t="s">
        <v>406</v>
      </c>
      <c r="D1090" s="1" t="s">
        <v>156</v>
      </c>
      <c r="E1090" s="1" t="s">
        <v>1016</v>
      </c>
      <c r="F1090" s="1"/>
      <c r="G1090">
        <v>6.06</v>
      </c>
      <c r="I1090" s="1"/>
      <c r="J1090" t="s">
        <v>23</v>
      </c>
    </row>
    <row r="1091" spans="1:12" hidden="1" x14ac:dyDescent="0.25">
      <c r="A1091" t="str">
        <f>_xlfn.CONCAT(B1091,".",C1091,".",D1091)</f>
        <v>A23.0.12</v>
      </c>
      <c r="B1091" t="s">
        <v>214</v>
      </c>
      <c r="C1091" s="1" t="s">
        <v>406</v>
      </c>
      <c r="D1091" s="1" t="s">
        <v>155</v>
      </c>
      <c r="E1091" s="1" t="s">
        <v>67</v>
      </c>
      <c r="F1091" s="1"/>
      <c r="G1091">
        <v>8.39</v>
      </c>
      <c r="I1091" s="1"/>
      <c r="J1091" t="s">
        <v>34</v>
      </c>
      <c r="K1091" t="s">
        <v>49</v>
      </c>
    </row>
    <row r="1092" spans="1:12" hidden="1" x14ac:dyDescent="0.25">
      <c r="A1092" t="str">
        <f>_xlfn.CONCAT(B1092,".",C1092,".",D1092)</f>
        <v>A23.0.40</v>
      </c>
      <c r="B1092" t="s">
        <v>214</v>
      </c>
      <c r="C1092" s="1" t="s">
        <v>406</v>
      </c>
      <c r="D1092" s="1" t="s">
        <v>175</v>
      </c>
      <c r="E1092" s="1" t="s">
        <v>57</v>
      </c>
      <c r="F1092" s="1"/>
      <c r="G1092">
        <v>60.35</v>
      </c>
      <c r="I1092" s="1"/>
      <c r="J1092" t="s">
        <v>23</v>
      </c>
    </row>
    <row r="1093" spans="1:12" hidden="1" x14ac:dyDescent="0.25">
      <c r="A1093" t="str">
        <f>_xlfn.CONCAT(B1093,".",C1093,".",D1093)</f>
        <v>A23.0.41</v>
      </c>
      <c r="B1093" t="s">
        <v>214</v>
      </c>
      <c r="C1093" s="1" t="s">
        <v>406</v>
      </c>
      <c r="D1093" s="1" t="s">
        <v>149</v>
      </c>
      <c r="E1093" s="1" t="s">
        <v>57</v>
      </c>
      <c r="F1093" s="1"/>
      <c r="G1093">
        <v>4.38</v>
      </c>
      <c r="I1093" s="1"/>
      <c r="J1093" t="s">
        <v>23</v>
      </c>
    </row>
    <row r="1094" spans="1:12" hidden="1" x14ac:dyDescent="0.25">
      <c r="A1094" t="str">
        <f>_xlfn.CONCAT(B1094,".",C1094,".",D1094)</f>
        <v>A23.0.42</v>
      </c>
      <c r="B1094" t="s">
        <v>214</v>
      </c>
      <c r="C1094" s="1" t="s">
        <v>406</v>
      </c>
      <c r="D1094" s="1" t="s">
        <v>235</v>
      </c>
      <c r="E1094" s="1" t="s">
        <v>57</v>
      </c>
      <c r="F1094" s="1"/>
      <c r="G1094">
        <v>4</v>
      </c>
      <c r="I1094" s="1"/>
      <c r="J1094" t="s">
        <v>23</v>
      </c>
    </row>
    <row r="1095" spans="1:12" hidden="1" x14ac:dyDescent="0.25">
      <c r="A1095" t="str">
        <f>_xlfn.CONCAT(B1095,".",C1095,".",D1095)</f>
        <v>A23.0.70</v>
      </c>
      <c r="B1095" t="s">
        <v>214</v>
      </c>
      <c r="C1095" s="1" t="s">
        <v>406</v>
      </c>
      <c r="D1095" s="1" t="s">
        <v>148</v>
      </c>
      <c r="E1095" s="1" t="s">
        <v>978</v>
      </c>
      <c r="F1095" s="1"/>
      <c r="G1095">
        <v>3.72</v>
      </c>
      <c r="I1095" s="1"/>
      <c r="J1095" t="s">
        <v>34</v>
      </c>
      <c r="K1095" t="s">
        <v>49</v>
      </c>
      <c r="L1095" t="s">
        <v>87</v>
      </c>
    </row>
    <row r="1096" spans="1:12" hidden="1" x14ac:dyDescent="0.25">
      <c r="A1096" t="str">
        <f>_xlfn.CONCAT(B1096,".",C1096,".",D1096)</f>
        <v>A3.0.01</v>
      </c>
      <c r="B1096" t="s">
        <v>347</v>
      </c>
      <c r="C1096" s="1" t="s">
        <v>406</v>
      </c>
      <c r="D1096" s="1" t="s">
        <v>32</v>
      </c>
      <c r="E1096" s="1" t="s">
        <v>43</v>
      </c>
      <c r="F1096" s="1"/>
      <c r="G1096">
        <v>68.87</v>
      </c>
      <c r="I1096" s="1"/>
      <c r="J1096" t="s">
        <v>23</v>
      </c>
    </row>
    <row r="1097" spans="1:12" hidden="1" x14ac:dyDescent="0.25">
      <c r="A1097" t="str">
        <f>_xlfn.CONCAT(B1097,".",C1097,".",D1097)</f>
        <v>A3.0.01b</v>
      </c>
      <c r="B1097" t="s">
        <v>347</v>
      </c>
      <c r="C1097" s="1" t="s">
        <v>406</v>
      </c>
      <c r="D1097" s="1" t="s">
        <v>468</v>
      </c>
      <c r="E1097" s="1" t="s">
        <v>33</v>
      </c>
      <c r="F1097" s="1"/>
      <c r="G1097">
        <v>17.5</v>
      </c>
      <c r="I1097" s="1"/>
      <c r="J1097" t="s">
        <v>34</v>
      </c>
    </row>
    <row r="1098" spans="1:12" hidden="1" x14ac:dyDescent="0.25">
      <c r="A1098" t="str">
        <f>_xlfn.CONCAT(B1098,".",C1098,".",D1098)</f>
        <v>A3.0.02</v>
      </c>
      <c r="B1098" t="s">
        <v>347</v>
      </c>
      <c r="C1098" s="1" t="s">
        <v>406</v>
      </c>
      <c r="D1098" s="1" t="s">
        <v>62</v>
      </c>
      <c r="E1098" s="1" t="s">
        <v>413</v>
      </c>
      <c r="F1098" s="1" t="s">
        <v>89</v>
      </c>
      <c r="G1098">
        <v>33</v>
      </c>
      <c r="I1098" s="1"/>
      <c r="J1098" t="s">
        <v>34</v>
      </c>
      <c r="K1098" t="s">
        <v>40</v>
      </c>
    </row>
    <row r="1099" spans="1:12" hidden="1" x14ac:dyDescent="0.25">
      <c r="A1099" t="str">
        <f>_xlfn.CONCAT(B1099,".",C1099,".",D1099)</f>
        <v>A3.0.03</v>
      </c>
      <c r="B1099" t="s">
        <v>347</v>
      </c>
      <c r="C1099" s="1" t="s">
        <v>406</v>
      </c>
      <c r="D1099" s="1" t="s">
        <v>68</v>
      </c>
      <c r="E1099" s="1" t="s">
        <v>33</v>
      </c>
      <c r="F1099" s="1" t="s">
        <v>848</v>
      </c>
      <c r="G1099">
        <v>12.23</v>
      </c>
      <c r="I1099" s="1"/>
      <c r="J1099" t="s">
        <v>34</v>
      </c>
      <c r="K1099" t="s">
        <v>40</v>
      </c>
    </row>
    <row r="1100" spans="1:12" hidden="1" x14ac:dyDescent="0.25">
      <c r="A1100" t="str">
        <f>_xlfn.CONCAT(B1100,".",C1100,".",D1100)</f>
        <v>A3.0.03a</v>
      </c>
      <c r="B1100" t="s">
        <v>347</v>
      </c>
      <c r="C1100" s="1" t="s">
        <v>406</v>
      </c>
      <c r="D1100" s="1" t="s">
        <v>466</v>
      </c>
      <c r="E1100" s="1" t="s">
        <v>33</v>
      </c>
      <c r="F1100" s="1" t="s">
        <v>848</v>
      </c>
      <c r="G1100">
        <v>8.44</v>
      </c>
      <c r="I1100" s="1"/>
      <c r="J1100" t="s">
        <v>34</v>
      </c>
      <c r="K1100" t="s">
        <v>40</v>
      </c>
    </row>
    <row r="1101" spans="1:12" hidden="1" x14ac:dyDescent="0.25">
      <c r="A1101" t="str">
        <f>_xlfn.CONCAT(B1101,".",C1101,".",D1101)</f>
        <v>A3.0.04</v>
      </c>
      <c r="B1101" t="s">
        <v>347</v>
      </c>
      <c r="C1101" s="1" t="s">
        <v>406</v>
      </c>
      <c r="D1101" s="1" t="s">
        <v>71</v>
      </c>
      <c r="E1101" s="1" t="s">
        <v>33</v>
      </c>
      <c r="F1101" s="1"/>
      <c r="G1101">
        <v>22.1</v>
      </c>
      <c r="I1101" s="1"/>
      <c r="J1101" t="s">
        <v>23</v>
      </c>
      <c r="K1101" t="s">
        <v>40</v>
      </c>
    </row>
    <row r="1102" spans="1:12" hidden="1" x14ac:dyDescent="0.25">
      <c r="A1102" t="str">
        <f>_xlfn.CONCAT(B1102,".",C1102,".",D1102)</f>
        <v>A3.0.05</v>
      </c>
      <c r="B1102" t="s">
        <v>347</v>
      </c>
      <c r="C1102" s="1" t="s">
        <v>406</v>
      </c>
      <c r="D1102" s="1" t="s">
        <v>72</v>
      </c>
      <c r="E1102" s="1" t="s">
        <v>111</v>
      </c>
      <c r="F1102" s="1"/>
      <c r="G1102">
        <v>1</v>
      </c>
      <c r="I1102" s="1"/>
      <c r="J1102" t="s">
        <v>34</v>
      </c>
      <c r="K1102" t="s">
        <v>49</v>
      </c>
    </row>
    <row r="1103" spans="1:12" hidden="1" x14ac:dyDescent="0.25">
      <c r="A1103" t="str">
        <f>_xlfn.CONCAT(B1103,".",C1103,".",D1103)</f>
        <v>A3.0.06</v>
      </c>
      <c r="B1103" t="s">
        <v>347</v>
      </c>
      <c r="C1103" s="1" t="s">
        <v>406</v>
      </c>
      <c r="D1103" s="1" t="s">
        <v>75</v>
      </c>
      <c r="E1103" s="1" t="s">
        <v>33</v>
      </c>
      <c r="F1103" s="1"/>
      <c r="G1103">
        <v>22.5</v>
      </c>
      <c r="I1103" s="1"/>
      <c r="J1103" t="s">
        <v>34</v>
      </c>
      <c r="K1103" t="s">
        <v>40</v>
      </c>
    </row>
    <row r="1104" spans="1:12" hidden="1" x14ac:dyDescent="0.25">
      <c r="A1104" t="str">
        <f>_xlfn.CONCAT(B1104,".",C1104,".",D1104)</f>
        <v>A3.0.07</v>
      </c>
      <c r="B1104" t="s">
        <v>347</v>
      </c>
      <c r="C1104" s="1" t="s">
        <v>406</v>
      </c>
      <c r="D1104" s="1" t="s">
        <v>77</v>
      </c>
      <c r="E1104" s="1" t="s">
        <v>33</v>
      </c>
      <c r="F1104" s="1"/>
      <c r="G1104">
        <v>23</v>
      </c>
      <c r="I1104" s="1"/>
      <c r="J1104" t="s">
        <v>34</v>
      </c>
      <c r="K1104" t="s">
        <v>217</v>
      </c>
    </row>
    <row r="1105" spans="1:11" hidden="1" x14ac:dyDescent="0.25">
      <c r="A1105" t="str">
        <f>_xlfn.CONCAT(B1105,".",C1105,".",D1105)</f>
        <v>A3.0.08</v>
      </c>
      <c r="B1105" t="s">
        <v>347</v>
      </c>
      <c r="C1105" s="1" t="s">
        <v>406</v>
      </c>
      <c r="D1105" s="1" t="s">
        <v>78</v>
      </c>
      <c r="E1105" s="1" t="s">
        <v>33</v>
      </c>
      <c r="F1105" s="1"/>
      <c r="G1105">
        <v>21.96</v>
      </c>
      <c r="I1105" s="1"/>
      <c r="J1105" t="s">
        <v>34</v>
      </c>
      <c r="K1105" t="s">
        <v>124</v>
      </c>
    </row>
    <row r="1106" spans="1:11" hidden="1" x14ac:dyDescent="0.25">
      <c r="A1106" t="str">
        <f>_xlfn.CONCAT(B1106,".",C1106,".",D1106)</f>
        <v>A3.0.09</v>
      </c>
      <c r="B1106" t="s">
        <v>347</v>
      </c>
      <c r="C1106" s="1" t="s">
        <v>406</v>
      </c>
      <c r="D1106" s="1" t="s">
        <v>79</v>
      </c>
      <c r="E1106" s="1" t="s">
        <v>728</v>
      </c>
      <c r="F1106" s="1" t="s">
        <v>729</v>
      </c>
      <c r="G1106">
        <v>22.1</v>
      </c>
      <c r="I1106" s="1"/>
      <c r="J1106" t="s">
        <v>23</v>
      </c>
      <c r="K1106" t="s">
        <v>36</v>
      </c>
    </row>
    <row r="1107" spans="1:11" hidden="1" x14ac:dyDescent="0.25">
      <c r="A1107" t="str">
        <f>_xlfn.CONCAT(B1107,".",C1107,".",D1107)</f>
        <v>A3.0.10</v>
      </c>
      <c r="B1107" t="s">
        <v>347</v>
      </c>
      <c r="C1107" s="1" t="s">
        <v>406</v>
      </c>
      <c r="D1107" s="1" t="s">
        <v>138</v>
      </c>
      <c r="E1107" s="1" t="s">
        <v>33</v>
      </c>
      <c r="F1107" s="1"/>
      <c r="G1107">
        <v>22.1</v>
      </c>
      <c r="I1107" s="1"/>
      <c r="J1107" t="s">
        <v>34</v>
      </c>
      <c r="K1107" t="s">
        <v>36</v>
      </c>
    </row>
    <row r="1108" spans="1:11" hidden="1" x14ac:dyDescent="0.25">
      <c r="A1108" t="str">
        <f>_xlfn.CONCAT(B1108,".",C1108,".",D1108)</f>
        <v>A3.0.10a</v>
      </c>
      <c r="B1108" t="s">
        <v>347</v>
      </c>
      <c r="C1108" s="1" t="s">
        <v>406</v>
      </c>
      <c r="D1108" s="1" t="s">
        <v>467</v>
      </c>
      <c r="E1108" s="1" t="s">
        <v>33</v>
      </c>
      <c r="F1108" s="1"/>
      <c r="G1108">
        <v>22.5</v>
      </c>
      <c r="I1108" s="1"/>
      <c r="J1108" t="s">
        <v>34</v>
      </c>
      <c r="K1108" t="s">
        <v>585</v>
      </c>
    </row>
    <row r="1109" spans="1:11" hidden="1" x14ac:dyDescent="0.25">
      <c r="A1109" t="str">
        <f>_xlfn.CONCAT(B1109,".",C1109,".",D1109)</f>
        <v>A3.0.10c</v>
      </c>
      <c r="B1109" t="s">
        <v>347</v>
      </c>
      <c r="C1109" s="1" t="s">
        <v>406</v>
      </c>
      <c r="D1109" s="1" t="s">
        <v>469</v>
      </c>
      <c r="E1109" s="1" t="s">
        <v>33</v>
      </c>
      <c r="F1109" s="1"/>
      <c r="G1109">
        <v>21.67</v>
      </c>
      <c r="I1109" s="1"/>
      <c r="J1109" t="s">
        <v>34</v>
      </c>
      <c r="K1109" t="s">
        <v>207</v>
      </c>
    </row>
    <row r="1110" spans="1:11" hidden="1" x14ac:dyDescent="0.25">
      <c r="A1110" t="str">
        <f>_xlfn.CONCAT(B1110,".",C1110,".",D1110)</f>
        <v>A3.0.11</v>
      </c>
      <c r="B1110" t="s">
        <v>347</v>
      </c>
      <c r="C1110" s="1" t="s">
        <v>406</v>
      </c>
      <c r="D1110" s="1" t="s">
        <v>156</v>
      </c>
      <c r="E1110" s="1" t="s">
        <v>84</v>
      </c>
      <c r="F1110" s="1"/>
      <c r="G1110">
        <v>5.4</v>
      </c>
      <c r="I1110" s="1"/>
      <c r="J1110" t="s">
        <v>23</v>
      </c>
    </row>
    <row r="1111" spans="1:11" hidden="1" x14ac:dyDescent="0.25">
      <c r="A1111" t="str">
        <f>_xlfn.CONCAT(B1111,".",C1111,".",D1111)</f>
        <v>A3.0.12</v>
      </c>
      <c r="B1111" t="s">
        <v>347</v>
      </c>
      <c r="C1111" s="1" t="s">
        <v>406</v>
      </c>
      <c r="D1111" s="1" t="s">
        <v>155</v>
      </c>
      <c r="E1111" s="1" t="s">
        <v>204</v>
      </c>
      <c r="F1111" s="1"/>
      <c r="G1111">
        <v>69.13</v>
      </c>
      <c r="I1111" s="1"/>
      <c r="J1111" t="s">
        <v>34</v>
      </c>
      <c r="K1111" t="s">
        <v>189</v>
      </c>
    </row>
    <row r="1112" spans="1:11" hidden="1" x14ac:dyDescent="0.25">
      <c r="A1112" t="str">
        <f>_xlfn.CONCAT(B1112,".",C1112,".",D1112)</f>
        <v>A3.0.13</v>
      </c>
      <c r="B1112" t="s">
        <v>347</v>
      </c>
      <c r="C1112" s="1" t="s">
        <v>406</v>
      </c>
      <c r="D1112" s="1" t="s">
        <v>150</v>
      </c>
      <c r="E1112" s="1" t="s">
        <v>1031</v>
      </c>
      <c r="F1112" s="1"/>
      <c r="G1112">
        <v>91.93</v>
      </c>
      <c r="I1112" s="1"/>
      <c r="J1112" t="s">
        <v>34</v>
      </c>
      <c r="K1112" t="s">
        <v>638</v>
      </c>
    </row>
    <row r="1113" spans="1:11" hidden="1" x14ac:dyDescent="0.25">
      <c r="A1113" t="str">
        <f>_xlfn.CONCAT(B1113,".",C1113,".",D1113)</f>
        <v>A3.0.14</v>
      </c>
      <c r="B1113" t="s">
        <v>347</v>
      </c>
      <c r="C1113" s="1" t="s">
        <v>406</v>
      </c>
      <c r="D1113" s="1" t="s">
        <v>225</v>
      </c>
      <c r="E1113" s="1" t="s">
        <v>1031</v>
      </c>
      <c r="F1113" s="1"/>
      <c r="G1113">
        <v>1</v>
      </c>
      <c r="I1113" s="1"/>
      <c r="J1113" t="s">
        <v>34</v>
      </c>
      <c r="K1113" t="s">
        <v>638</v>
      </c>
    </row>
    <row r="1114" spans="1:11" hidden="1" x14ac:dyDescent="0.25">
      <c r="A1114" t="str">
        <f>_xlfn.CONCAT(B1114,".",C1114,".",D1114)</f>
        <v>A3.0.15</v>
      </c>
      <c r="B1114" t="s">
        <v>347</v>
      </c>
      <c r="C1114" s="1" t="s">
        <v>406</v>
      </c>
      <c r="D1114" s="1" t="s">
        <v>226</v>
      </c>
      <c r="E1114" s="1" t="s">
        <v>111</v>
      </c>
      <c r="F1114" s="1"/>
      <c r="G1114">
        <v>1</v>
      </c>
      <c r="I1114" s="1"/>
      <c r="J1114" t="s">
        <v>34</v>
      </c>
      <c r="K1114" t="s">
        <v>49</v>
      </c>
    </row>
    <row r="1115" spans="1:11" hidden="1" x14ac:dyDescent="0.25">
      <c r="A1115" t="str">
        <f>_xlfn.CONCAT(B1115,".",C1115,".",D1115)</f>
        <v>A3.0.16</v>
      </c>
      <c r="B1115" t="s">
        <v>347</v>
      </c>
      <c r="C1115" s="1" t="s">
        <v>406</v>
      </c>
      <c r="D1115" s="1" t="s">
        <v>228</v>
      </c>
      <c r="E1115" s="1" t="s">
        <v>33</v>
      </c>
      <c r="F1115" s="1"/>
      <c r="G1115">
        <v>21.91</v>
      </c>
      <c r="I1115" s="1"/>
      <c r="J1115" t="s">
        <v>34</v>
      </c>
      <c r="K1115" t="s">
        <v>637</v>
      </c>
    </row>
    <row r="1116" spans="1:11" hidden="1" x14ac:dyDescent="0.25">
      <c r="A1116" t="str">
        <f>_xlfn.CONCAT(B1116,".",C1116,".",D1116)</f>
        <v>A3.0.17</v>
      </c>
      <c r="B1116" t="s">
        <v>347</v>
      </c>
      <c r="C1116" s="1" t="s">
        <v>406</v>
      </c>
      <c r="D1116" s="1" t="s">
        <v>229</v>
      </c>
      <c r="E1116" s="1" t="s">
        <v>33</v>
      </c>
      <c r="F1116" s="1"/>
      <c r="G1116">
        <v>21.76</v>
      </c>
      <c r="I1116" s="1"/>
      <c r="J1116" t="s">
        <v>12</v>
      </c>
      <c r="K1116" t="s">
        <v>26</v>
      </c>
    </row>
    <row r="1117" spans="1:11" hidden="1" x14ac:dyDescent="0.25">
      <c r="A1117" t="str">
        <f>_xlfn.CONCAT(B1117,".",C1117,".",D1117)</f>
        <v>A3.0.18</v>
      </c>
      <c r="B1117" t="s">
        <v>347</v>
      </c>
      <c r="C1117" s="1" t="s">
        <v>406</v>
      </c>
      <c r="D1117" s="1" t="s">
        <v>230</v>
      </c>
      <c r="E1117" s="1" t="s">
        <v>33</v>
      </c>
      <c r="F1117" s="1"/>
      <c r="G1117">
        <v>23.2</v>
      </c>
      <c r="I1117" s="1"/>
      <c r="J1117" t="s">
        <v>12</v>
      </c>
      <c r="K1117" t="s">
        <v>26</v>
      </c>
    </row>
    <row r="1118" spans="1:11" hidden="1" x14ac:dyDescent="0.25">
      <c r="A1118" t="str">
        <f>_xlfn.CONCAT(B1118,".",C1118,".",D1118)</f>
        <v>A3.0.19</v>
      </c>
      <c r="B1118" t="s">
        <v>347</v>
      </c>
      <c r="C1118" s="1" t="s">
        <v>406</v>
      </c>
      <c r="D1118" s="1" t="s">
        <v>231</v>
      </c>
      <c r="E1118" s="1" t="s">
        <v>433</v>
      </c>
      <c r="F1118" s="1"/>
      <c r="G1118">
        <v>46</v>
      </c>
      <c r="I1118" s="1"/>
      <c r="J1118" t="s">
        <v>12</v>
      </c>
      <c r="K1118" t="s">
        <v>26</v>
      </c>
    </row>
    <row r="1119" spans="1:11" hidden="1" x14ac:dyDescent="0.25">
      <c r="A1119" t="str">
        <f>_xlfn.CONCAT(B1119,".",C1119,".",D1119)</f>
        <v>A3.0.20</v>
      </c>
      <c r="B1119" t="s">
        <v>347</v>
      </c>
      <c r="C1119" s="1" t="s">
        <v>406</v>
      </c>
      <c r="D1119" s="1" t="s">
        <v>232</v>
      </c>
      <c r="E1119" s="1" t="s">
        <v>33</v>
      </c>
      <c r="F1119" s="1" t="s">
        <v>736</v>
      </c>
      <c r="G1119">
        <v>13.14</v>
      </c>
      <c r="I1119" s="1"/>
      <c r="J1119" t="s">
        <v>34</v>
      </c>
      <c r="K1119" t="s">
        <v>217</v>
      </c>
    </row>
    <row r="1120" spans="1:11" hidden="1" x14ac:dyDescent="0.25">
      <c r="A1120" t="str">
        <f>_xlfn.CONCAT(B1120,".",C1120,".",D1120)</f>
        <v>A3.0.21</v>
      </c>
      <c r="B1120" t="s">
        <v>347</v>
      </c>
      <c r="C1120" s="1" t="s">
        <v>406</v>
      </c>
      <c r="D1120" s="1" t="s">
        <v>233</v>
      </c>
      <c r="E1120" s="1" t="s">
        <v>22</v>
      </c>
      <c r="F1120" s="1"/>
      <c r="G1120">
        <v>3.4</v>
      </c>
      <c r="I1120" s="1"/>
      <c r="J1120" t="s">
        <v>23</v>
      </c>
    </row>
    <row r="1121" spans="1:12" hidden="1" x14ac:dyDescent="0.25">
      <c r="A1121" t="str">
        <f>_xlfn.CONCAT(B1121,".",C1121,".",D1121)</f>
        <v>A3.0.21a</v>
      </c>
      <c r="B1121" t="s">
        <v>347</v>
      </c>
      <c r="C1121" s="1" t="s">
        <v>406</v>
      </c>
      <c r="D1121" s="1" t="s">
        <v>470</v>
      </c>
      <c r="E1121" s="1" t="s">
        <v>994</v>
      </c>
      <c r="F1121" s="1"/>
      <c r="G1121">
        <v>0.8</v>
      </c>
      <c r="I1121" s="1"/>
      <c r="J1121" t="s">
        <v>34</v>
      </c>
      <c r="K1121" t="s">
        <v>49</v>
      </c>
      <c r="L1121" t="s">
        <v>677</v>
      </c>
    </row>
    <row r="1122" spans="1:12" hidden="1" x14ac:dyDescent="0.25">
      <c r="A1122" t="str">
        <f>_xlfn.CONCAT(B1122,".",C1122,".",D1122)</f>
        <v>A3.0.40</v>
      </c>
      <c r="B1122" t="s">
        <v>347</v>
      </c>
      <c r="C1122" s="1" t="s">
        <v>406</v>
      </c>
      <c r="D1122" s="1" t="s">
        <v>175</v>
      </c>
      <c r="E1122" s="1" t="s">
        <v>56</v>
      </c>
      <c r="F1122" s="1"/>
      <c r="G1122">
        <v>15.02</v>
      </c>
      <c r="I1122" s="1"/>
      <c r="J1122" t="s">
        <v>23</v>
      </c>
    </row>
    <row r="1123" spans="1:12" hidden="1" x14ac:dyDescent="0.25">
      <c r="A1123" t="str">
        <f>_xlfn.CONCAT(B1123,".",C1123,".",D1123)</f>
        <v>A3.0.40a</v>
      </c>
      <c r="B1123" t="s">
        <v>347</v>
      </c>
      <c r="C1123" s="1" t="s">
        <v>406</v>
      </c>
      <c r="D1123" s="1" t="s">
        <v>507</v>
      </c>
      <c r="E1123" s="1" t="s">
        <v>452</v>
      </c>
      <c r="F1123" s="1"/>
      <c r="G1123">
        <v>1</v>
      </c>
      <c r="I1123" s="1"/>
      <c r="J1123" t="s">
        <v>34</v>
      </c>
      <c r="K1123" t="s">
        <v>189</v>
      </c>
    </row>
    <row r="1124" spans="1:12" hidden="1" x14ac:dyDescent="0.25">
      <c r="A1124" t="str">
        <f>_xlfn.CONCAT(B1124,".",C1124,".",D1124)</f>
        <v>A3.0.41</v>
      </c>
      <c r="B1124" t="s">
        <v>347</v>
      </c>
      <c r="C1124" s="1" t="s">
        <v>406</v>
      </c>
      <c r="D1124" s="1" t="s">
        <v>149</v>
      </c>
      <c r="E1124" s="1" t="s">
        <v>56</v>
      </c>
      <c r="F1124" s="1"/>
      <c r="G1124">
        <v>25.78</v>
      </c>
      <c r="I1124" s="1"/>
      <c r="J1124" t="s">
        <v>23</v>
      </c>
    </row>
    <row r="1125" spans="1:12" hidden="1" x14ac:dyDescent="0.25">
      <c r="A1125" t="str">
        <f>_xlfn.CONCAT(B1125,".",C1125,".",D1125)</f>
        <v>A3.0.42</v>
      </c>
      <c r="B1125" t="s">
        <v>347</v>
      </c>
      <c r="C1125" s="1" t="s">
        <v>406</v>
      </c>
      <c r="D1125" s="1" t="s">
        <v>235</v>
      </c>
      <c r="E1125" s="1" t="s">
        <v>31</v>
      </c>
      <c r="F1125" s="1"/>
      <c r="G1125">
        <v>4.22</v>
      </c>
      <c r="I1125" s="1"/>
      <c r="J1125" t="s">
        <v>23</v>
      </c>
    </row>
    <row r="1126" spans="1:12" hidden="1" x14ac:dyDescent="0.25">
      <c r="A1126" t="str">
        <f>_xlfn.CONCAT(B1126,".",C1126,".",D1126)</f>
        <v>A3.0.43</v>
      </c>
      <c r="B1126" t="s">
        <v>347</v>
      </c>
      <c r="C1126" s="1" t="s">
        <v>406</v>
      </c>
      <c r="D1126" s="1" t="s">
        <v>236</v>
      </c>
      <c r="E1126" s="1" t="s">
        <v>98</v>
      </c>
      <c r="F1126" s="1"/>
      <c r="G1126">
        <v>90.02</v>
      </c>
      <c r="I1126" s="1"/>
      <c r="J1126" t="s">
        <v>23</v>
      </c>
    </row>
    <row r="1127" spans="1:12" hidden="1" x14ac:dyDescent="0.25">
      <c r="A1127" t="str">
        <f>_xlfn.CONCAT(B1127,".",C1127,".",D1127)</f>
        <v>A3.0.44</v>
      </c>
      <c r="B1127" t="s">
        <v>347</v>
      </c>
      <c r="C1127" s="1" t="s">
        <v>406</v>
      </c>
      <c r="D1127" s="1" t="s">
        <v>237</v>
      </c>
      <c r="E1127" s="1" t="s">
        <v>57</v>
      </c>
      <c r="F1127" s="1"/>
      <c r="G1127">
        <v>121.97</v>
      </c>
      <c r="I1127" s="1"/>
      <c r="J1127" t="s">
        <v>23</v>
      </c>
    </row>
    <row r="1128" spans="1:12" hidden="1" x14ac:dyDescent="0.25">
      <c r="A1128" t="str">
        <f>_xlfn.CONCAT(B1128,".",C1128,".",D1128)</f>
        <v>A3.0.45</v>
      </c>
      <c r="B1128" t="s">
        <v>347</v>
      </c>
      <c r="C1128" s="1" t="s">
        <v>406</v>
      </c>
      <c r="D1128" s="1" t="s">
        <v>238</v>
      </c>
      <c r="E1128" s="1" t="s">
        <v>56</v>
      </c>
      <c r="F1128" s="1"/>
      <c r="G1128">
        <v>121.93</v>
      </c>
      <c r="I1128" s="1"/>
      <c r="J1128" t="s">
        <v>23</v>
      </c>
    </row>
    <row r="1129" spans="1:12" hidden="1" x14ac:dyDescent="0.25">
      <c r="A1129" t="str">
        <f>_xlfn.CONCAT(B1129,".",C1129,".",D1129)</f>
        <v>A3.0.46</v>
      </c>
      <c r="B1129" t="s">
        <v>347</v>
      </c>
      <c r="C1129" s="1" t="s">
        <v>406</v>
      </c>
      <c r="D1129" s="1" t="s">
        <v>239</v>
      </c>
      <c r="E1129" s="1" t="s">
        <v>57</v>
      </c>
      <c r="F1129" s="1"/>
      <c r="G1129">
        <v>50.98</v>
      </c>
      <c r="I1129" s="1"/>
      <c r="J1129" t="s">
        <v>23</v>
      </c>
    </row>
    <row r="1130" spans="1:12" hidden="1" x14ac:dyDescent="0.25">
      <c r="A1130" t="str">
        <f>_xlfn.CONCAT(B1130,".",C1130,".",D1130)</f>
        <v>A3.0.70</v>
      </c>
      <c r="B1130" t="s">
        <v>347</v>
      </c>
      <c r="C1130" s="1" t="s">
        <v>406</v>
      </c>
      <c r="D1130" s="1" t="s">
        <v>148</v>
      </c>
      <c r="E1130" s="1" t="s">
        <v>994</v>
      </c>
      <c r="F1130" s="1"/>
      <c r="G1130">
        <v>4.43</v>
      </c>
      <c r="I1130" s="1"/>
      <c r="J1130" t="s">
        <v>34</v>
      </c>
      <c r="K1130" t="s">
        <v>49</v>
      </c>
      <c r="L1130" t="s">
        <v>677</v>
      </c>
    </row>
    <row r="1131" spans="1:12" hidden="1" x14ac:dyDescent="0.25">
      <c r="A1131" t="str">
        <f>_xlfn.CONCAT(B1131,".",C1131,".",D1131)</f>
        <v>A3.1.01</v>
      </c>
      <c r="B1131" t="s">
        <v>347</v>
      </c>
      <c r="C1131" s="1" t="s">
        <v>254</v>
      </c>
      <c r="D1131" s="1" t="s">
        <v>32</v>
      </c>
      <c r="E1131" s="1" t="s">
        <v>1019</v>
      </c>
      <c r="F1131" s="1"/>
      <c r="G1131">
        <v>15.65</v>
      </c>
      <c r="I1131" s="1"/>
      <c r="J1131" t="s">
        <v>23</v>
      </c>
    </row>
    <row r="1132" spans="1:12" hidden="1" x14ac:dyDescent="0.25">
      <c r="A1132" t="str">
        <f>_xlfn.CONCAT(B1132,".",C1132,".",D1132)</f>
        <v>A3.1.02</v>
      </c>
      <c r="B1132" t="s">
        <v>347</v>
      </c>
      <c r="C1132" s="1" t="s">
        <v>254</v>
      </c>
      <c r="D1132" s="1" t="s">
        <v>62</v>
      </c>
      <c r="E1132" s="1" t="s">
        <v>22</v>
      </c>
      <c r="F1132" s="1"/>
      <c r="G1132">
        <v>5.4</v>
      </c>
      <c r="I1132" s="1"/>
      <c r="J1132" t="s">
        <v>23</v>
      </c>
    </row>
    <row r="1133" spans="1:12" hidden="1" x14ac:dyDescent="0.25">
      <c r="A1133" t="str">
        <f>_xlfn.CONCAT(B1133,".",C1133,".",D1133)</f>
        <v>A3.1.03</v>
      </c>
      <c r="B1133" t="s">
        <v>347</v>
      </c>
      <c r="C1133" s="1" t="s">
        <v>254</v>
      </c>
      <c r="D1133" s="1" t="s">
        <v>68</v>
      </c>
      <c r="E1133" s="1" t="s">
        <v>33</v>
      </c>
      <c r="F1133" s="1"/>
      <c r="G1133">
        <v>21.31</v>
      </c>
      <c r="I1133" s="1"/>
      <c r="J1133" t="s">
        <v>34</v>
      </c>
      <c r="K1133" t="s">
        <v>189</v>
      </c>
    </row>
    <row r="1134" spans="1:12" hidden="1" x14ac:dyDescent="0.25">
      <c r="A1134" t="str">
        <f>_xlfn.CONCAT(B1134,".",C1134,".",D1134)</f>
        <v>A3.1.04</v>
      </c>
      <c r="B1134" t="s">
        <v>347</v>
      </c>
      <c r="C1134" s="1" t="s">
        <v>254</v>
      </c>
      <c r="D1134" s="1" t="s">
        <v>71</v>
      </c>
      <c r="E1134" s="1" t="s">
        <v>291</v>
      </c>
      <c r="F1134" s="1"/>
      <c r="G1134">
        <v>22.5</v>
      </c>
      <c r="I1134" s="1"/>
      <c r="J1134" t="s">
        <v>34</v>
      </c>
      <c r="K1134" t="s">
        <v>189</v>
      </c>
    </row>
    <row r="1135" spans="1:12" hidden="1" x14ac:dyDescent="0.25">
      <c r="A1135" t="str">
        <f>_xlfn.CONCAT(B1135,".",C1135,".",D1135)</f>
        <v>A3.1.05</v>
      </c>
      <c r="B1135" t="s">
        <v>347</v>
      </c>
      <c r="C1135" s="1" t="s">
        <v>254</v>
      </c>
      <c r="D1135" s="1" t="s">
        <v>72</v>
      </c>
      <c r="E1135" s="1" t="s">
        <v>291</v>
      </c>
      <c r="F1135" s="1"/>
      <c r="G1135">
        <v>22.5</v>
      </c>
      <c r="I1135" s="1"/>
      <c r="J1135" t="s">
        <v>34</v>
      </c>
      <c r="K1135" t="s">
        <v>189</v>
      </c>
    </row>
    <row r="1136" spans="1:12" hidden="1" x14ac:dyDescent="0.25">
      <c r="A1136" t="str">
        <f>_xlfn.CONCAT(B1136,".",C1136,".",D1136)</f>
        <v>A3.1.06</v>
      </c>
      <c r="B1136" t="s">
        <v>347</v>
      </c>
      <c r="C1136" s="1" t="s">
        <v>254</v>
      </c>
      <c r="D1136" s="1" t="s">
        <v>75</v>
      </c>
      <c r="E1136" s="1" t="s">
        <v>291</v>
      </c>
      <c r="F1136" s="1"/>
      <c r="G1136">
        <v>45.98</v>
      </c>
      <c r="I1136" s="1"/>
      <c r="J1136" t="s">
        <v>34</v>
      </c>
      <c r="K1136" t="s">
        <v>189</v>
      </c>
    </row>
    <row r="1137" spans="1:12" hidden="1" x14ac:dyDescent="0.25">
      <c r="A1137" t="str">
        <f>_xlfn.CONCAT(B1137,".",C1137,".",D1137)</f>
        <v>A3.1.08</v>
      </c>
      <c r="B1137" t="s">
        <v>347</v>
      </c>
      <c r="C1137" s="1" t="s">
        <v>254</v>
      </c>
      <c r="D1137" s="1" t="s">
        <v>78</v>
      </c>
      <c r="E1137" s="1" t="s">
        <v>706</v>
      </c>
      <c r="F1137" s="1"/>
      <c r="G1137">
        <v>13.2</v>
      </c>
      <c r="I1137" s="1"/>
      <c r="J1137" t="s">
        <v>34</v>
      </c>
      <c r="K1137" t="s">
        <v>189</v>
      </c>
    </row>
    <row r="1138" spans="1:12" hidden="1" x14ac:dyDescent="0.25">
      <c r="A1138" t="str">
        <f>_xlfn.CONCAT(B1138,".",C1138,".",D1138)</f>
        <v>A3.1.09</v>
      </c>
      <c r="B1138" t="s">
        <v>347</v>
      </c>
      <c r="C1138" s="1" t="s">
        <v>254</v>
      </c>
      <c r="D1138" s="1" t="s">
        <v>79</v>
      </c>
      <c r="E1138" s="1" t="s">
        <v>706</v>
      </c>
      <c r="F1138" s="1"/>
      <c r="G1138">
        <v>100.4</v>
      </c>
      <c r="I1138" s="1"/>
      <c r="J1138" t="s">
        <v>34</v>
      </c>
      <c r="K1138" t="s">
        <v>189</v>
      </c>
    </row>
    <row r="1139" spans="1:12" hidden="1" x14ac:dyDescent="0.25">
      <c r="A1139" t="str">
        <f>_xlfn.CONCAT(B1139,".",C1139,".",D1139)</f>
        <v>A3.1.10</v>
      </c>
      <c r="B1139" t="s">
        <v>347</v>
      </c>
      <c r="C1139" s="1" t="s">
        <v>254</v>
      </c>
      <c r="D1139" s="1" t="s">
        <v>138</v>
      </c>
      <c r="E1139" s="1" t="s">
        <v>188</v>
      </c>
      <c r="F1139" s="1"/>
      <c r="G1139">
        <v>356.81</v>
      </c>
      <c r="I1139" s="1"/>
      <c r="J1139" t="s">
        <v>34</v>
      </c>
      <c r="K1139" t="s">
        <v>189</v>
      </c>
    </row>
    <row r="1140" spans="1:12" hidden="1" x14ac:dyDescent="0.25">
      <c r="A1140" t="str">
        <f>_xlfn.CONCAT(B1140,".",C1140,".",D1140)</f>
        <v>A3.1.11</v>
      </c>
      <c r="B1140" t="s">
        <v>347</v>
      </c>
      <c r="C1140" s="1" t="s">
        <v>254</v>
      </c>
      <c r="D1140" s="1" t="s">
        <v>156</v>
      </c>
      <c r="E1140" s="1" t="s">
        <v>84</v>
      </c>
      <c r="F1140" s="1"/>
      <c r="G1140">
        <v>5.42</v>
      </c>
      <c r="I1140" s="1"/>
      <c r="J1140" t="s">
        <v>23</v>
      </c>
    </row>
    <row r="1141" spans="1:12" hidden="1" x14ac:dyDescent="0.25">
      <c r="A1141" t="str">
        <f>_xlfn.CONCAT(B1141,".",C1141,".",D1141)</f>
        <v>A3.1.13</v>
      </c>
      <c r="B1141" t="s">
        <v>347</v>
      </c>
      <c r="C1141" s="1" t="s">
        <v>254</v>
      </c>
      <c r="D1141" s="1" t="s">
        <v>150</v>
      </c>
      <c r="E1141" s="1" t="s">
        <v>33</v>
      </c>
      <c r="F1141" s="1"/>
      <c r="G1141">
        <v>14.2</v>
      </c>
      <c r="I1141" s="1"/>
      <c r="J1141" t="s">
        <v>34</v>
      </c>
      <c r="K1141" t="s">
        <v>189</v>
      </c>
    </row>
    <row r="1142" spans="1:12" hidden="1" x14ac:dyDescent="0.25">
      <c r="A1142" t="str">
        <f>_xlfn.CONCAT(B1142,".",C1142,".",D1142)</f>
        <v>A3.1.17</v>
      </c>
      <c r="B1142" t="s">
        <v>347</v>
      </c>
      <c r="C1142" s="1" t="s">
        <v>254</v>
      </c>
      <c r="D1142" s="1" t="s">
        <v>229</v>
      </c>
      <c r="E1142" s="1" t="s">
        <v>291</v>
      </c>
      <c r="F1142" s="1"/>
      <c r="G1142">
        <v>68.02</v>
      </c>
      <c r="I1142" s="1"/>
      <c r="J1142" t="s">
        <v>34</v>
      </c>
      <c r="K1142" t="s">
        <v>189</v>
      </c>
    </row>
    <row r="1143" spans="1:12" hidden="1" x14ac:dyDescent="0.25">
      <c r="A1143" t="str">
        <f>_xlfn.CONCAT(B1143,".",C1143,".",D1143)</f>
        <v>A3.1.18</v>
      </c>
      <c r="B1143" t="s">
        <v>347</v>
      </c>
      <c r="C1143" s="1" t="s">
        <v>254</v>
      </c>
      <c r="D1143" s="1" t="s">
        <v>230</v>
      </c>
      <c r="E1143" s="1" t="s">
        <v>291</v>
      </c>
      <c r="F1143" s="1"/>
      <c r="G1143">
        <v>68.47</v>
      </c>
      <c r="I1143" s="1"/>
      <c r="J1143" t="s">
        <v>34</v>
      </c>
      <c r="K1143" t="s">
        <v>189</v>
      </c>
    </row>
    <row r="1144" spans="1:12" hidden="1" x14ac:dyDescent="0.25">
      <c r="A1144" t="str">
        <f>_xlfn.CONCAT(B1144,".",C1144,".",D1144)</f>
        <v>A3.1.19</v>
      </c>
      <c r="B1144" t="s">
        <v>347</v>
      </c>
      <c r="C1144" s="1" t="s">
        <v>254</v>
      </c>
      <c r="D1144" s="1" t="s">
        <v>231</v>
      </c>
      <c r="E1144" s="1" t="s">
        <v>96</v>
      </c>
      <c r="F1144" s="1"/>
      <c r="G1144">
        <v>71.599999999999994</v>
      </c>
      <c r="I1144" s="1"/>
      <c r="J1144" t="s">
        <v>34</v>
      </c>
      <c r="K1144" t="s">
        <v>189</v>
      </c>
    </row>
    <row r="1145" spans="1:12" hidden="1" x14ac:dyDescent="0.25">
      <c r="A1145" t="str">
        <f>_xlfn.CONCAT(B1145,".",C1145,".",D1145)</f>
        <v>A3.1.19a</v>
      </c>
      <c r="B1145" t="s">
        <v>347</v>
      </c>
      <c r="C1145" s="1" t="s">
        <v>254</v>
      </c>
      <c r="D1145" s="1" t="s">
        <v>508</v>
      </c>
      <c r="E1145" s="1" t="s">
        <v>58</v>
      </c>
      <c r="F1145" s="1"/>
      <c r="G1145">
        <v>13.41</v>
      </c>
      <c r="I1145" s="1"/>
      <c r="J1145" t="s">
        <v>34</v>
      </c>
      <c r="K1145" t="s">
        <v>189</v>
      </c>
    </row>
    <row r="1146" spans="1:12" hidden="1" x14ac:dyDescent="0.25">
      <c r="A1146" t="str">
        <f>_xlfn.CONCAT(B1146,".",C1146,".",D1146)</f>
        <v>A3.1.20</v>
      </c>
      <c r="B1146" t="s">
        <v>347</v>
      </c>
      <c r="C1146" s="1" t="s">
        <v>254</v>
      </c>
      <c r="D1146" s="1" t="s">
        <v>232</v>
      </c>
      <c r="E1146" s="1" t="s">
        <v>22</v>
      </c>
      <c r="F1146" s="1"/>
      <c r="G1146">
        <v>3.42</v>
      </c>
      <c r="I1146" s="1"/>
      <c r="J1146" t="s">
        <v>23</v>
      </c>
    </row>
    <row r="1147" spans="1:12" hidden="1" x14ac:dyDescent="0.25">
      <c r="A1147" t="str">
        <f>_xlfn.CONCAT(B1147,".",C1147,".",D1147)</f>
        <v>A3.1.20a</v>
      </c>
      <c r="B1147" t="s">
        <v>347</v>
      </c>
      <c r="C1147" s="1" t="s">
        <v>254</v>
      </c>
      <c r="D1147" s="1" t="s">
        <v>471</v>
      </c>
      <c r="E1147" s="1" t="s">
        <v>975</v>
      </c>
      <c r="F1147" s="1"/>
      <c r="G1147">
        <v>0.88</v>
      </c>
      <c r="I1147" s="1"/>
      <c r="J1147" t="s">
        <v>34</v>
      </c>
      <c r="K1147" t="s">
        <v>49</v>
      </c>
      <c r="L1147" t="s">
        <v>677</v>
      </c>
    </row>
    <row r="1148" spans="1:12" hidden="1" x14ac:dyDescent="0.25">
      <c r="A1148" t="str">
        <f>_xlfn.CONCAT(B1148,".",C1148,".",D1148)</f>
        <v>A3.1.40</v>
      </c>
      <c r="B1148" t="s">
        <v>347</v>
      </c>
      <c r="C1148" s="1" t="s">
        <v>254</v>
      </c>
      <c r="D1148" s="1" t="s">
        <v>175</v>
      </c>
      <c r="E1148" s="1" t="s">
        <v>56</v>
      </c>
      <c r="F1148" s="1"/>
      <c r="G1148">
        <v>9.5</v>
      </c>
      <c r="I1148" s="1"/>
      <c r="J1148" t="s">
        <v>23</v>
      </c>
    </row>
    <row r="1149" spans="1:12" hidden="1" x14ac:dyDescent="0.25">
      <c r="A1149" t="str">
        <f>_xlfn.CONCAT(B1149,".",C1149,".",D1149)</f>
        <v>A3.1.41</v>
      </c>
      <c r="B1149" t="s">
        <v>347</v>
      </c>
      <c r="C1149" s="1" t="s">
        <v>254</v>
      </c>
      <c r="D1149" s="1" t="s">
        <v>149</v>
      </c>
      <c r="E1149" s="1" t="s">
        <v>56</v>
      </c>
      <c r="F1149" s="1"/>
      <c r="G1149">
        <v>20.25</v>
      </c>
      <c r="I1149" s="1"/>
      <c r="J1149" t="s">
        <v>23</v>
      </c>
    </row>
    <row r="1150" spans="1:12" hidden="1" x14ac:dyDescent="0.25">
      <c r="A1150" t="str">
        <f>_xlfn.CONCAT(B1150,".",C1150,".",D1150)</f>
        <v>A3.1.42</v>
      </c>
      <c r="B1150" t="s">
        <v>347</v>
      </c>
      <c r="C1150" s="1" t="s">
        <v>254</v>
      </c>
      <c r="D1150" s="1" t="s">
        <v>235</v>
      </c>
      <c r="E1150" s="1" t="s">
        <v>57</v>
      </c>
      <c r="F1150" s="1"/>
      <c r="G1150">
        <v>19.940000000000001</v>
      </c>
      <c r="I1150" s="1"/>
      <c r="J1150" t="s">
        <v>23</v>
      </c>
    </row>
    <row r="1151" spans="1:12" hidden="1" x14ac:dyDescent="0.25">
      <c r="A1151" t="str">
        <f>_xlfn.CONCAT(B1151,".",C1151,".",D1151)</f>
        <v>A3.1.43</v>
      </c>
      <c r="B1151" t="s">
        <v>347</v>
      </c>
      <c r="C1151" s="1" t="s">
        <v>254</v>
      </c>
      <c r="D1151" s="1" t="s">
        <v>236</v>
      </c>
      <c r="E1151" s="1" t="s">
        <v>57</v>
      </c>
      <c r="F1151" s="1"/>
      <c r="G1151">
        <v>119.6</v>
      </c>
      <c r="I1151" s="1"/>
      <c r="J1151" t="s">
        <v>23</v>
      </c>
    </row>
    <row r="1152" spans="1:12" hidden="1" x14ac:dyDescent="0.25">
      <c r="A1152" t="str">
        <f>_xlfn.CONCAT(B1152,".",C1152,".",D1152)</f>
        <v>A3.1.44</v>
      </c>
      <c r="B1152" t="s">
        <v>347</v>
      </c>
      <c r="C1152" s="1" t="s">
        <v>254</v>
      </c>
      <c r="D1152" s="1" t="s">
        <v>237</v>
      </c>
      <c r="E1152" s="1" t="s">
        <v>56</v>
      </c>
      <c r="F1152" s="1"/>
      <c r="G1152">
        <v>97.64</v>
      </c>
      <c r="I1152" s="1"/>
      <c r="J1152" t="s">
        <v>23</v>
      </c>
    </row>
    <row r="1153" spans="1:12" hidden="1" x14ac:dyDescent="0.25">
      <c r="A1153" t="str">
        <f>_xlfn.CONCAT(B1153,".",C1153,".",D1153)</f>
        <v>A3.1.44a</v>
      </c>
      <c r="B1153" t="s">
        <v>347</v>
      </c>
      <c r="C1153" s="1" t="s">
        <v>254</v>
      </c>
      <c r="D1153" s="1" t="s">
        <v>472</v>
      </c>
      <c r="E1153" s="1" t="s">
        <v>291</v>
      </c>
      <c r="F1153" s="1"/>
      <c r="G1153">
        <v>10.210000000000001</v>
      </c>
      <c r="I1153" s="1"/>
      <c r="J1153" t="s">
        <v>34</v>
      </c>
      <c r="K1153" t="s">
        <v>189</v>
      </c>
    </row>
    <row r="1154" spans="1:12" hidden="1" x14ac:dyDescent="0.25">
      <c r="A1154" t="str">
        <f>_xlfn.CONCAT(B1154,".",C1154,".",D1154)</f>
        <v>A3.1.45</v>
      </c>
      <c r="B1154" t="s">
        <v>347</v>
      </c>
      <c r="C1154" s="1" t="s">
        <v>254</v>
      </c>
      <c r="D1154" s="1" t="s">
        <v>238</v>
      </c>
      <c r="E1154" s="1" t="s">
        <v>57</v>
      </c>
      <c r="F1154" s="1"/>
      <c r="G1154">
        <v>39.78</v>
      </c>
      <c r="I1154" s="1"/>
      <c r="J1154" t="s">
        <v>23</v>
      </c>
    </row>
    <row r="1155" spans="1:12" hidden="1" x14ac:dyDescent="0.25">
      <c r="A1155" t="str">
        <f>_xlfn.CONCAT(B1155,".",C1155,".",D1155)</f>
        <v>A3.1.70</v>
      </c>
      <c r="B1155" t="s">
        <v>347</v>
      </c>
      <c r="C1155" s="1" t="s">
        <v>254</v>
      </c>
      <c r="D1155" s="1" t="s">
        <v>148</v>
      </c>
      <c r="E1155" s="1" t="s">
        <v>975</v>
      </c>
      <c r="F1155" s="1"/>
      <c r="G1155">
        <v>2.6</v>
      </c>
      <c r="I1155" s="1"/>
      <c r="J1155" t="s">
        <v>34</v>
      </c>
      <c r="K1155" t="s">
        <v>49</v>
      </c>
      <c r="L1155" t="s">
        <v>677</v>
      </c>
    </row>
    <row r="1156" spans="1:12" hidden="1" x14ac:dyDescent="0.25">
      <c r="A1156" t="str">
        <f>_xlfn.CONCAT(B1156,".",C1156,".",D1156)</f>
        <v>A3.1.71</v>
      </c>
      <c r="B1156" t="s">
        <v>347</v>
      </c>
      <c r="C1156" s="1" t="s">
        <v>254</v>
      </c>
      <c r="D1156" s="1" t="s">
        <v>147</v>
      </c>
      <c r="E1156" s="1" t="s">
        <v>975</v>
      </c>
      <c r="F1156" s="1"/>
      <c r="G1156">
        <v>4.93</v>
      </c>
      <c r="I1156" s="1"/>
      <c r="J1156" t="s">
        <v>34</v>
      </c>
      <c r="K1156" t="s">
        <v>49</v>
      </c>
      <c r="L1156" t="s">
        <v>677</v>
      </c>
    </row>
    <row r="1157" spans="1:12" hidden="1" x14ac:dyDescent="0.25">
      <c r="A1157" t="str">
        <f>_xlfn.CONCAT(B1157,".",C1157,".",D1157)</f>
        <v>A3.2.01</v>
      </c>
      <c r="B1157" t="s">
        <v>347</v>
      </c>
      <c r="C1157" s="1" t="s">
        <v>253</v>
      </c>
      <c r="D1157" s="1" t="s">
        <v>32</v>
      </c>
      <c r="E1157" s="1" t="s">
        <v>96</v>
      </c>
      <c r="F1157" s="1" t="s">
        <v>776</v>
      </c>
      <c r="G1157">
        <v>51.99</v>
      </c>
      <c r="I1157" s="1"/>
      <c r="J1157" t="s">
        <v>624</v>
      </c>
      <c r="K1157" t="s">
        <v>615</v>
      </c>
    </row>
    <row r="1158" spans="1:12" hidden="1" x14ac:dyDescent="0.25">
      <c r="A1158" t="str">
        <f>_xlfn.CONCAT(B1158,".",C1158,".",D1158)</f>
        <v>A3.2.02</v>
      </c>
      <c r="B1158" t="s">
        <v>347</v>
      </c>
      <c r="C1158" s="1" t="s">
        <v>253</v>
      </c>
      <c r="D1158" s="1" t="s">
        <v>62</v>
      </c>
      <c r="E1158" s="1" t="s">
        <v>33</v>
      </c>
      <c r="F1158" s="1"/>
      <c r="G1158">
        <v>26.27</v>
      </c>
      <c r="I1158" s="1"/>
      <c r="J1158" t="s">
        <v>34</v>
      </c>
      <c r="K1158" t="s">
        <v>635</v>
      </c>
    </row>
    <row r="1159" spans="1:12" hidden="1" x14ac:dyDescent="0.25">
      <c r="A1159" t="str">
        <f>_xlfn.CONCAT(B1159,".",C1159,".",D1159)</f>
        <v>A3.2.03</v>
      </c>
      <c r="B1159" t="s">
        <v>347</v>
      </c>
      <c r="C1159" s="1" t="s">
        <v>253</v>
      </c>
      <c r="D1159" s="1" t="s">
        <v>68</v>
      </c>
      <c r="E1159" s="1" t="s">
        <v>43</v>
      </c>
      <c r="F1159" s="1"/>
      <c r="G1159">
        <v>65</v>
      </c>
      <c r="I1159" s="1"/>
      <c r="J1159" t="s">
        <v>23</v>
      </c>
    </row>
    <row r="1160" spans="1:12" hidden="1" x14ac:dyDescent="0.25">
      <c r="A1160" t="str">
        <f>_xlfn.CONCAT(B1160,".",C1160,".",D1160)</f>
        <v>A3.2.04</v>
      </c>
      <c r="B1160" t="s">
        <v>347</v>
      </c>
      <c r="C1160" s="1" t="s">
        <v>253</v>
      </c>
      <c r="D1160" s="1" t="s">
        <v>71</v>
      </c>
      <c r="E1160" s="1" t="s">
        <v>1014</v>
      </c>
      <c r="F1160" s="1"/>
      <c r="G1160">
        <v>6.72</v>
      </c>
      <c r="I1160" s="1"/>
      <c r="J1160" t="s">
        <v>23</v>
      </c>
    </row>
    <row r="1161" spans="1:12" hidden="1" x14ac:dyDescent="0.25">
      <c r="A1161" t="str">
        <f>_xlfn.CONCAT(B1161,".",C1161,".",D1161)</f>
        <v>A3.2.04</v>
      </c>
      <c r="B1161" t="s">
        <v>347</v>
      </c>
      <c r="C1161" s="1" t="s">
        <v>253</v>
      </c>
      <c r="D1161" s="1" t="s">
        <v>71</v>
      </c>
      <c r="E1161" s="1" t="s">
        <v>1020</v>
      </c>
      <c r="F1161" s="1"/>
      <c r="G1161">
        <v>15.62</v>
      </c>
      <c r="I1161" s="1"/>
      <c r="J1161" t="s">
        <v>23</v>
      </c>
    </row>
    <row r="1162" spans="1:12" hidden="1" x14ac:dyDescent="0.25">
      <c r="A1162" t="str">
        <f>_xlfn.CONCAT(B1162,".",C1162,".",D1162)</f>
        <v>A3.2.05</v>
      </c>
      <c r="B1162" t="s">
        <v>347</v>
      </c>
      <c r="C1162" s="1" t="s">
        <v>253</v>
      </c>
      <c r="D1162" s="1" t="s">
        <v>72</v>
      </c>
      <c r="E1162" s="1" t="s">
        <v>1019</v>
      </c>
      <c r="F1162" s="1"/>
      <c r="G1162">
        <v>7.88</v>
      </c>
      <c r="I1162" s="1"/>
      <c r="J1162" t="s">
        <v>23</v>
      </c>
    </row>
    <row r="1163" spans="1:12" hidden="1" x14ac:dyDescent="0.25">
      <c r="A1163" t="str">
        <f>_xlfn.CONCAT(B1163,".",C1163,".",D1163)</f>
        <v>A3.2.06</v>
      </c>
      <c r="B1163" t="s">
        <v>347</v>
      </c>
      <c r="C1163" s="1" t="s">
        <v>253</v>
      </c>
      <c r="D1163" s="1" t="s">
        <v>75</v>
      </c>
      <c r="E1163" s="1" t="s">
        <v>33</v>
      </c>
      <c r="F1163" s="1"/>
      <c r="G1163">
        <v>21.22</v>
      </c>
      <c r="I1163" s="1"/>
      <c r="J1163" t="s">
        <v>624</v>
      </c>
      <c r="K1163" t="s">
        <v>609</v>
      </c>
    </row>
    <row r="1164" spans="1:12" hidden="1" x14ac:dyDescent="0.25">
      <c r="A1164" t="str">
        <f>_xlfn.CONCAT(B1164,".",C1164,".",D1164)</f>
        <v>A3.2.07</v>
      </c>
      <c r="B1164" t="s">
        <v>347</v>
      </c>
      <c r="C1164" s="1" t="s">
        <v>253</v>
      </c>
      <c r="D1164" s="1" t="s">
        <v>77</v>
      </c>
      <c r="E1164" s="1" t="s">
        <v>33</v>
      </c>
      <c r="F1164" s="1"/>
      <c r="G1164">
        <v>23</v>
      </c>
      <c r="I1164" s="1"/>
      <c r="J1164" t="s">
        <v>624</v>
      </c>
      <c r="K1164" t="s">
        <v>611</v>
      </c>
    </row>
    <row r="1165" spans="1:12" hidden="1" x14ac:dyDescent="0.25">
      <c r="A1165" t="str">
        <f>_xlfn.CONCAT(B1165,".",C1165,".",D1165)</f>
        <v>A3.2.08</v>
      </c>
      <c r="B1165" t="s">
        <v>347</v>
      </c>
      <c r="C1165" s="1" t="s">
        <v>253</v>
      </c>
      <c r="D1165" s="1" t="s">
        <v>78</v>
      </c>
      <c r="E1165" s="1" t="s">
        <v>43</v>
      </c>
      <c r="F1165" s="1"/>
      <c r="G1165">
        <v>69</v>
      </c>
      <c r="I1165" s="1"/>
      <c r="J1165" t="s">
        <v>23</v>
      </c>
    </row>
    <row r="1166" spans="1:12" hidden="1" x14ac:dyDescent="0.25">
      <c r="A1166" t="str">
        <f>_xlfn.CONCAT(B1166,".",C1166,".",D1166)</f>
        <v>A3.2.09</v>
      </c>
      <c r="B1166" t="s">
        <v>347</v>
      </c>
      <c r="C1166" s="1" t="s">
        <v>253</v>
      </c>
      <c r="D1166" s="1" t="s">
        <v>79</v>
      </c>
      <c r="E1166" s="1" t="s">
        <v>33</v>
      </c>
      <c r="F1166" s="1"/>
      <c r="G1166">
        <v>21.67</v>
      </c>
      <c r="I1166" s="1"/>
      <c r="J1166" t="s">
        <v>624</v>
      </c>
      <c r="K1166" t="s">
        <v>611</v>
      </c>
    </row>
    <row r="1167" spans="1:12" hidden="1" x14ac:dyDescent="0.25">
      <c r="A1167" t="str">
        <f>_xlfn.CONCAT(B1167,".",C1167,".",D1167)</f>
        <v>A3.2.10</v>
      </c>
      <c r="B1167" t="s">
        <v>347</v>
      </c>
      <c r="C1167" s="1" t="s">
        <v>253</v>
      </c>
      <c r="D1167" s="1" t="s">
        <v>138</v>
      </c>
      <c r="E1167" s="1" t="s">
        <v>769</v>
      </c>
      <c r="F1167" s="1"/>
      <c r="G1167">
        <v>92.19</v>
      </c>
      <c r="I1167" s="1"/>
      <c r="J1167" t="s">
        <v>23</v>
      </c>
    </row>
    <row r="1168" spans="1:12" hidden="1" x14ac:dyDescent="0.25">
      <c r="A1168" t="str">
        <f>_xlfn.CONCAT(B1168,".",C1168,".",D1168)</f>
        <v>A3.2.11</v>
      </c>
      <c r="B1168" t="s">
        <v>347</v>
      </c>
      <c r="C1168" s="1" t="s">
        <v>253</v>
      </c>
      <c r="D1168" s="1" t="s">
        <v>156</v>
      </c>
      <c r="E1168" s="1" t="s">
        <v>204</v>
      </c>
      <c r="F1168" s="1"/>
      <c r="G1168">
        <v>214.67</v>
      </c>
      <c r="I1168" s="1"/>
      <c r="J1168" t="s">
        <v>34</v>
      </c>
      <c r="K1168" t="s">
        <v>189</v>
      </c>
    </row>
    <row r="1169" spans="1:12" hidden="1" x14ac:dyDescent="0.25">
      <c r="A1169" t="str">
        <f>_xlfn.CONCAT(B1169,".",C1169,".",D1169)</f>
        <v>A3.2.12</v>
      </c>
      <c r="B1169" t="s">
        <v>347</v>
      </c>
      <c r="C1169" s="1" t="s">
        <v>253</v>
      </c>
      <c r="D1169" s="1" t="s">
        <v>155</v>
      </c>
      <c r="E1169" s="1" t="s">
        <v>84</v>
      </c>
      <c r="F1169" s="1"/>
      <c r="G1169">
        <v>5.42</v>
      </c>
      <c r="I1169" s="1"/>
      <c r="J1169" t="s">
        <v>23</v>
      </c>
    </row>
    <row r="1170" spans="1:12" hidden="1" x14ac:dyDescent="0.25">
      <c r="A1170" t="str">
        <f>_xlfn.CONCAT(B1170,".",C1170,".",D1170)</f>
        <v>A3.2.13</v>
      </c>
      <c r="B1170" t="s">
        <v>347</v>
      </c>
      <c r="C1170" s="1" t="s">
        <v>253</v>
      </c>
      <c r="D1170" s="1" t="s">
        <v>150</v>
      </c>
      <c r="E1170" s="1" t="s">
        <v>57</v>
      </c>
      <c r="F1170" s="1"/>
      <c r="G1170">
        <v>7.17</v>
      </c>
      <c r="I1170" s="1"/>
      <c r="J1170" t="s">
        <v>23</v>
      </c>
    </row>
    <row r="1171" spans="1:12" hidden="1" x14ac:dyDescent="0.25">
      <c r="A1171" t="str">
        <f>_xlfn.CONCAT(B1171,".",C1171,".",D1171)</f>
        <v>A3.2.14</v>
      </c>
      <c r="B1171" t="s">
        <v>347</v>
      </c>
      <c r="C1171" s="1" t="s">
        <v>253</v>
      </c>
      <c r="D1171" s="1" t="s">
        <v>225</v>
      </c>
      <c r="E1171" s="1" t="s">
        <v>291</v>
      </c>
      <c r="F1171" s="1"/>
      <c r="G1171">
        <v>68.02</v>
      </c>
      <c r="I1171" s="1"/>
      <c r="J1171" t="s">
        <v>34</v>
      </c>
      <c r="K1171" t="s">
        <v>189</v>
      </c>
    </row>
    <row r="1172" spans="1:12" hidden="1" x14ac:dyDescent="0.25">
      <c r="A1172" t="str">
        <f>_xlfn.CONCAT(B1172,".",C1172,".",D1172)</f>
        <v>A3.2.15</v>
      </c>
      <c r="B1172" t="s">
        <v>347</v>
      </c>
      <c r="C1172" s="1" t="s">
        <v>253</v>
      </c>
      <c r="D1172" s="1" t="s">
        <v>226</v>
      </c>
      <c r="E1172" s="1" t="s">
        <v>291</v>
      </c>
      <c r="F1172" s="1"/>
      <c r="G1172">
        <v>68.47</v>
      </c>
      <c r="I1172" s="1"/>
      <c r="J1172" t="s">
        <v>34</v>
      </c>
      <c r="K1172" t="s">
        <v>189</v>
      </c>
    </row>
    <row r="1173" spans="1:12" hidden="1" x14ac:dyDescent="0.25">
      <c r="A1173" t="str">
        <f>_xlfn.CONCAT(B1173,".",C1173,".",D1173)</f>
        <v>A3.2.16</v>
      </c>
      <c r="B1173" t="s">
        <v>347</v>
      </c>
      <c r="C1173" s="1" t="s">
        <v>253</v>
      </c>
      <c r="D1173" s="1" t="s">
        <v>228</v>
      </c>
      <c r="E1173" s="1" t="s">
        <v>718</v>
      </c>
      <c r="F1173" s="1"/>
      <c r="G1173">
        <v>71.67</v>
      </c>
      <c r="I1173" s="1"/>
      <c r="J1173" t="s">
        <v>34</v>
      </c>
      <c r="K1173" t="s">
        <v>189</v>
      </c>
    </row>
    <row r="1174" spans="1:12" hidden="1" x14ac:dyDescent="0.25">
      <c r="A1174" t="str">
        <f>_xlfn.CONCAT(B1174,".",C1174,".",D1174)</f>
        <v>A3.2.16a</v>
      </c>
      <c r="B1174" t="s">
        <v>347</v>
      </c>
      <c r="C1174" s="1" t="s">
        <v>253</v>
      </c>
      <c r="D1174" s="1" t="s">
        <v>473</v>
      </c>
      <c r="E1174" s="1" t="s">
        <v>111</v>
      </c>
      <c r="F1174" s="1"/>
      <c r="G1174">
        <v>0.49</v>
      </c>
      <c r="I1174" s="1"/>
      <c r="J1174" t="s">
        <v>34</v>
      </c>
      <c r="K1174" t="s">
        <v>49</v>
      </c>
    </row>
    <row r="1175" spans="1:12" hidden="1" x14ac:dyDescent="0.25">
      <c r="A1175" t="str">
        <f>_xlfn.CONCAT(B1175,".",C1175,".",D1175)</f>
        <v>A3.2.16b</v>
      </c>
      <c r="B1175" t="s">
        <v>347</v>
      </c>
      <c r="C1175" s="1" t="s">
        <v>253</v>
      </c>
      <c r="D1175" s="1" t="s">
        <v>504</v>
      </c>
      <c r="E1175" s="1" t="s">
        <v>67</v>
      </c>
      <c r="F1175" s="1"/>
      <c r="G1175">
        <v>13.12</v>
      </c>
      <c r="I1175" s="1"/>
      <c r="J1175" t="s">
        <v>23</v>
      </c>
    </row>
    <row r="1176" spans="1:12" hidden="1" x14ac:dyDescent="0.25">
      <c r="A1176" t="str">
        <f>_xlfn.CONCAT(B1176,".",C1176,".",D1176)</f>
        <v>A3.2.17</v>
      </c>
      <c r="B1176" t="s">
        <v>347</v>
      </c>
      <c r="C1176" s="1" t="s">
        <v>253</v>
      </c>
      <c r="D1176" s="1" t="s">
        <v>229</v>
      </c>
      <c r="E1176" s="1" t="s">
        <v>22</v>
      </c>
      <c r="F1176" s="1"/>
      <c r="G1176">
        <v>3.42</v>
      </c>
      <c r="I1176" s="1"/>
      <c r="J1176" t="s">
        <v>23</v>
      </c>
    </row>
    <row r="1177" spans="1:12" hidden="1" x14ac:dyDescent="0.25">
      <c r="A1177" t="str">
        <f>_xlfn.CONCAT(B1177,".",C1177,".",D1177)</f>
        <v>A3.2.17a</v>
      </c>
      <c r="B1177" t="s">
        <v>347</v>
      </c>
      <c r="C1177" s="1" t="s">
        <v>253</v>
      </c>
      <c r="D1177" s="1" t="s">
        <v>349</v>
      </c>
      <c r="E1177" s="1" t="s">
        <v>994</v>
      </c>
      <c r="F1177" s="1"/>
      <c r="G1177">
        <v>0.8</v>
      </c>
      <c r="I1177" s="1"/>
      <c r="J1177" t="s">
        <v>34</v>
      </c>
      <c r="K1177" t="s">
        <v>49</v>
      </c>
      <c r="L1177" t="s">
        <v>677</v>
      </c>
    </row>
    <row r="1178" spans="1:12" hidden="1" x14ac:dyDescent="0.25">
      <c r="A1178" t="str">
        <f>_xlfn.CONCAT(B1178,".",C1178,".",D1178)</f>
        <v>A3.2.40</v>
      </c>
      <c r="B1178" t="s">
        <v>347</v>
      </c>
      <c r="C1178" s="1" t="s">
        <v>253</v>
      </c>
      <c r="D1178" s="1" t="s">
        <v>175</v>
      </c>
      <c r="E1178" s="1" t="s">
        <v>56</v>
      </c>
      <c r="F1178" s="1"/>
      <c r="G1178">
        <v>4.03</v>
      </c>
      <c r="I1178" s="1"/>
      <c r="J1178" t="s">
        <v>23</v>
      </c>
    </row>
    <row r="1179" spans="1:12" hidden="1" x14ac:dyDescent="0.25">
      <c r="A1179" t="str">
        <f>_xlfn.CONCAT(B1179,".",C1179,".",D1179)</f>
        <v>A3.2.41</v>
      </c>
      <c r="B1179" t="s">
        <v>347</v>
      </c>
      <c r="C1179" s="1" t="s">
        <v>253</v>
      </c>
      <c r="D1179" s="1" t="s">
        <v>149</v>
      </c>
      <c r="E1179" s="1" t="s">
        <v>56</v>
      </c>
      <c r="F1179" s="1"/>
      <c r="G1179">
        <v>6.76</v>
      </c>
      <c r="I1179" s="1"/>
      <c r="J1179" t="s">
        <v>23</v>
      </c>
    </row>
    <row r="1180" spans="1:12" hidden="1" x14ac:dyDescent="0.25">
      <c r="A1180" t="str">
        <f>_xlfn.CONCAT(B1180,".",C1180,".",D1180)</f>
        <v>A3.2.42</v>
      </c>
      <c r="B1180" t="s">
        <v>347</v>
      </c>
      <c r="C1180" s="1" t="s">
        <v>253</v>
      </c>
      <c r="D1180" s="1" t="s">
        <v>235</v>
      </c>
      <c r="E1180" s="1" t="s">
        <v>57</v>
      </c>
      <c r="F1180" s="1"/>
      <c r="G1180">
        <v>17.899999999999999</v>
      </c>
      <c r="I1180" s="1"/>
      <c r="J1180" t="s">
        <v>23</v>
      </c>
    </row>
    <row r="1181" spans="1:12" hidden="1" x14ac:dyDescent="0.25">
      <c r="A1181" t="str">
        <f>_xlfn.CONCAT(B1181,".",C1181,".",D1181)</f>
        <v>A3.2.43</v>
      </c>
      <c r="B1181" t="s">
        <v>347</v>
      </c>
      <c r="C1181" s="1" t="s">
        <v>253</v>
      </c>
      <c r="D1181" s="1" t="s">
        <v>236</v>
      </c>
      <c r="E1181" s="1" t="s">
        <v>57</v>
      </c>
      <c r="F1181" s="1"/>
      <c r="G1181">
        <v>116.85</v>
      </c>
      <c r="I1181" s="1"/>
      <c r="J1181" t="s">
        <v>23</v>
      </c>
    </row>
    <row r="1182" spans="1:12" hidden="1" x14ac:dyDescent="0.25">
      <c r="A1182" t="str">
        <f>_xlfn.CONCAT(B1182,".",C1182,".",D1182)</f>
        <v>A3.2.44</v>
      </c>
      <c r="B1182" t="s">
        <v>347</v>
      </c>
      <c r="C1182" s="1" t="s">
        <v>253</v>
      </c>
      <c r="D1182" s="1" t="s">
        <v>237</v>
      </c>
      <c r="E1182" s="1" t="s">
        <v>56</v>
      </c>
      <c r="F1182" s="1"/>
      <c r="G1182">
        <v>123.2</v>
      </c>
      <c r="I1182" s="1"/>
      <c r="J1182" t="s">
        <v>23</v>
      </c>
    </row>
    <row r="1183" spans="1:12" hidden="1" x14ac:dyDescent="0.25">
      <c r="A1183" t="str">
        <f>_xlfn.CONCAT(B1183,".",C1183,".",D1183)</f>
        <v>A3.2.44a</v>
      </c>
      <c r="B1183" t="s">
        <v>347</v>
      </c>
      <c r="C1183" s="1" t="s">
        <v>253</v>
      </c>
      <c r="D1183" s="1" t="s">
        <v>472</v>
      </c>
      <c r="E1183" s="1" t="s">
        <v>291</v>
      </c>
      <c r="F1183" s="1"/>
      <c r="G1183">
        <v>10.210000000000001</v>
      </c>
      <c r="I1183" s="1"/>
      <c r="J1183" t="s">
        <v>34</v>
      </c>
      <c r="K1183" t="s">
        <v>189</v>
      </c>
    </row>
    <row r="1184" spans="1:12" hidden="1" x14ac:dyDescent="0.25">
      <c r="A1184" t="str">
        <f>_xlfn.CONCAT(B1184,".",C1184,".",D1184)</f>
        <v>A3.2.70</v>
      </c>
      <c r="B1184" t="s">
        <v>347</v>
      </c>
      <c r="C1184" s="1" t="s">
        <v>253</v>
      </c>
      <c r="D1184" s="1" t="s">
        <v>148</v>
      </c>
      <c r="E1184" s="1" t="s">
        <v>975</v>
      </c>
      <c r="F1184" s="1"/>
      <c r="G1184">
        <v>4.6500000000000004</v>
      </c>
      <c r="I1184" s="1"/>
      <c r="J1184" t="s">
        <v>34</v>
      </c>
      <c r="K1184" t="s">
        <v>49</v>
      </c>
      <c r="L1184" t="s">
        <v>677</v>
      </c>
    </row>
    <row r="1185" spans="1:12" hidden="1" x14ac:dyDescent="0.25">
      <c r="A1185" t="str">
        <f>_xlfn.CONCAT(B1185,".",C1185,".",D1185)</f>
        <v>A3.2.71</v>
      </c>
      <c r="B1185" t="s">
        <v>347</v>
      </c>
      <c r="C1185" s="1" t="s">
        <v>253</v>
      </c>
      <c r="D1185" s="1" t="s">
        <v>147</v>
      </c>
      <c r="E1185" s="1" t="s">
        <v>318</v>
      </c>
      <c r="F1185" s="1"/>
      <c r="G1185">
        <v>9.6</v>
      </c>
      <c r="I1185" s="1"/>
      <c r="J1185" t="s">
        <v>34</v>
      </c>
      <c r="K1185" t="s">
        <v>49</v>
      </c>
      <c r="L1185" t="s">
        <v>677</v>
      </c>
    </row>
    <row r="1186" spans="1:12" hidden="1" x14ac:dyDescent="0.25">
      <c r="A1186" t="str">
        <f>_xlfn.CONCAT(B1186,".",C1186,".",D1186)</f>
        <v>A3.3.01</v>
      </c>
      <c r="B1186" t="s">
        <v>347</v>
      </c>
      <c r="C1186" s="1" t="s">
        <v>308</v>
      </c>
      <c r="D1186" s="1" t="s">
        <v>32</v>
      </c>
      <c r="E1186" s="1" t="s">
        <v>33</v>
      </c>
      <c r="F1186" s="1"/>
      <c r="G1186">
        <v>18.47</v>
      </c>
      <c r="I1186" s="1"/>
      <c r="J1186" t="s">
        <v>624</v>
      </c>
      <c r="K1186" t="s">
        <v>615</v>
      </c>
    </row>
    <row r="1187" spans="1:12" hidden="1" x14ac:dyDescent="0.25">
      <c r="A1187" t="str">
        <f>_xlfn.CONCAT(B1187,".",C1187,".",D1187)</f>
        <v>A3.3.02</v>
      </c>
      <c r="B1187" t="s">
        <v>347</v>
      </c>
      <c r="C1187" s="1" t="s">
        <v>308</v>
      </c>
      <c r="D1187" s="1" t="s">
        <v>62</v>
      </c>
      <c r="E1187" s="1" t="s">
        <v>1020</v>
      </c>
      <c r="F1187" s="1"/>
      <c r="G1187">
        <v>15.48</v>
      </c>
      <c r="I1187" s="1"/>
      <c r="J1187" t="s">
        <v>23</v>
      </c>
    </row>
    <row r="1188" spans="1:12" hidden="1" x14ac:dyDescent="0.25">
      <c r="A1188" t="str">
        <f>_xlfn.CONCAT(B1188,".",C1188,".",D1188)</f>
        <v>A3.3.03</v>
      </c>
      <c r="B1188" t="s">
        <v>347</v>
      </c>
      <c r="C1188" s="1" t="s">
        <v>308</v>
      </c>
      <c r="D1188" s="1" t="s">
        <v>68</v>
      </c>
      <c r="E1188" s="1" t="s">
        <v>1019</v>
      </c>
      <c r="F1188" s="1"/>
      <c r="G1188">
        <v>8.2100000000000009</v>
      </c>
      <c r="I1188" s="1"/>
      <c r="J1188" t="s">
        <v>23</v>
      </c>
    </row>
    <row r="1189" spans="1:12" hidden="1" x14ac:dyDescent="0.25">
      <c r="A1189" t="str">
        <f>_xlfn.CONCAT(B1189,".",C1189,".",D1189)</f>
        <v>A3.3.04</v>
      </c>
      <c r="B1189" t="s">
        <v>347</v>
      </c>
      <c r="C1189" s="1" t="s">
        <v>308</v>
      </c>
      <c r="D1189" s="1" t="s">
        <v>71</v>
      </c>
      <c r="E1189" s="1" t="s">
        <v>33</v>
      </c>
      <c r="F1189" s="1"/>
      <c r="G1189">
        <v>21.15</v>
      </c>
      <c r="I1189" s="1"/>
      <c r="J1189" t="s">
        <v>624</v>
      </c>
      <c r="K1189" t="s">
        <v>615</v>
      </c>
    </row>
    <row r="1190" spans="1:12" hidden="1" x14ac:dyDescent="0.25">
      <c r="A1190" t="str">
        <f>_xlfn.CONCAT(B1190,".",C1190,".",D1190)</f>
        <v>A3.3.05</v>
      </c>
      <c r="B1190" t="s">
        <v>347</v>
      </c>
      <c r="C1190" s="1" t="s">
        <v>308</v>
      </c>
      <c r="D1190" s="1" t="s">
        <v>72</v>
      </c>
      <c r="E1190" s="1" t="s">
        <v>1036</v>
      </c>
      <c r="F1190" s="1" t="s">
        <v>777</v>
      </c>
      <c r="G1190">
        <v>20.7</v>
      </c>
      <c r="I1190" s="1"/>
      <c r="J1190" t="s">
        <v>624</v>
      </c>
      <c r="K1190" t="s">
        <v>615</v>
      </c>
    </row>
    <row r="1191" spans="1:12" hidden="1" x14ac:dyDescent="0.25">
      <c r="A1191" t="str">
        <f>_xlfn.CONCAT(B1191,".",C1191,".",D1191)</f>
        <v>A3.3.06</v>
      </c>
      <c r="B1191" t="s">
        <v>347</v>
      </c>
      <c r="C1191" s="1" t="s">
        <v>308</v>
      </c>
      <c r="D1191" s="1" t="s">
        <v>75</v>
      </c>
      <c r="E1191" s="1" t="s">
        <v>425</v>
      </c>
      <c r="F1191" s="1" t="s">
        <v>778</v>
      </c>
      <c r="G1191">
        <v>109.28</v>
      </c>
      <c r="I1191" s="1"/>
      <c r="J1191" t="s">
        <v>624</v>
      </c>
      <c r="K1191" t="s">
        <v>615</v>
      </c>
    </row>
    <row r="1192" spans="1:12" hidden="1" x14ac:dyDescent="0.25">
      <c r="A1192" t="str">
        <f>_xlfn.CONCAT(B1192,".",C1192,".",D1192)</f>
        <v>A3.3.07</v>
      </c>
      <c r="B1192" t="s">
        <v>347</v>
      </c>
      <c r="C1192" s="1" t="s">
        <v>308</v>
      </c>
      <c r="D1192" s="1" t="s">
        <v>77</v>
      </c>
      <c r="E1192" s="1" t="s">
        <v>33</v>
      </c>
      <c r="F1192" s="1"/>
      <c r="G1192">
        <v>20.25</v>
      </c>
      <c r="I1192" s="1"/>
      <c r="J1192" t="s">
        <v>624</v>
      </c>
      <c r="K1192" t="s">
        <v>615</v>
      </c>
    </row>
    <row r="1193" spans="1:12" hidden="1" x14ac:dyDescent="0.25">
      <c r="A1193" t="str">
        <f>_xlfn.CONCAT(B1193,".",C1193,".",D1193)</f>
        <v>A3.3.08</v>
      </c>
      <c r="B1193" t="s">
        <v>347</v>
      </c>
      <c r="C1193" s="1" t="s">
        <v>308</v>
      </c>
      <c r="D1193" s="1" t="s">
        <v>78</v>
      </c>
      <c r="E1193" s="1" t="s">
        <v>33</v>
      </c>
      <c r="F1193" s="1"/>
      <c r="G1193">
        <v>32.380000000000003</v>
      </c>
      <c r="I1193" s="1"/>
      <c r="J1193" t="s">
        <v>34</v>
      </c>
      <c r="K1193" t="s">
        <v>49</v>
      </c>
      <c r="L1193" t="s">
        <v>677</v>
      </c>
    </row>
    <row r="1194" spans="1:12" hidden="1" x14ac:dyDescent="0.25">
      <c r="A1194" t="str">
        <f>_xlfn.CONCAT(B1194,".",C1194,".",D1194)</f>
        <v>A3.3.09</v>
      </c>
      <c r="B1194" t="s">
        <v>347</v>
      </c>
      <c r="C1194" s="1" t="s">
        <v>308</v>
      </c>
      <c r="D1194" s="1" t="s">
        <v>79</v>
      </c>
      <c r="E1194" s="1" t="s">
        <v>33</v>
      </c>
      <c r="F1194" s="1"/>
      <c r="G1194">
        <v>32.380000000000003</v>
      </c>
      <c r="I1194" s="1"/>
      <c r="J1194" t="s">
        <v>34</v>
      </c>
      <c r="K1194" t="s">
        <v>49</v>
      </c>
      <c r="L1194" t="s">
        <v>677</v>
      </c>
    </row>
    <row r="1195" spans="1:12" hidden="1" x14ac:dyDescent="0.25">
      <c r="A1195" t="str">
        <f>_xlfn.CONCAT(B1195,".",C1195,".",D1195)</f>
        <v>A3.3.10</v>
      </c>
      <c r="B1195" t="s">
        <v>347</v>
      </c>
      <c r="C1195" s="1" t="s">
        <v>308</v>
      </c>
      <c r="D1195" s="1" t="s">
        <v>138</v>
      </c>
      <c r="E1195" s="1" t="s">
        <v>111</v>
      </c>
      <c r="F1195" s="1"/>
      <c r="G1195">
        <v>11.06</v>
      </c>
      <c r="I1195" s="1"/>
      <c r="J1195" t="s">
        <v>34</v>
      </c>
      <c r="K1195" t="s">
        <v>49</v>
      </c>
    </row>
    <row r="1196" spans="1:12" hidden="1" x14ac:dyDescent="0.25">
      <c r="A1196" t="str">
        <f>_xlfn.CONCAT(B1196,".",C1196,".",D1196)</f>
        <v>A3.3.11</v>
      </c>
      <c r="B1196" t="s">
        <v>347</v>
      </c>
      <c r="C1196" s="1" t="s">
        <v>308</v>
      </c>
      <c r="D1196" s="1" t="s">
        <v>156</v>
      </c>
      <c r="E1196" s="1" t="s">
        <v>33</v>
      </c>
      <c r="F1196" s="1"/>
      <c r="G1196">
        <v>9.23</v>
      </c>
      <c r="I1196" s="1"/>
      <c r="J1196" t="s">
        <v>624</v>
      </c>
      <c r="K1196" t="s">
        <v>615</v>
      </c>
    </row>
    <row r="1197" spans="1:12" hidden="1" x14ac:dyDescent="0.25">
      <c r="A1197" t="str">
        <f>_xlfn.CONCAT(B1197,".",C1197,".",D1197)</f>
        <v>A3.3.12</v>
      </c>
      <c r="B1197" t="s">
        <v>347</v>
      </c>
      <c r="C1197" s="1" t="s">
        <v>308</v>
      </c>
      <c r="D1197" s="1" t="s">
        <v>155</v>
      </c>
      <c r="E1197" s="1" t="s">
        <v>425</v>
      </c>
      <c r="F1197" s="1" t="s">
        <v>779</v>
      </c>
      <c r="G1197">
        <v>65.86</v>
      </c>
      <c r="I1197" s="1"/>
      <c r="J1197" t="s">
        <v>624</v>
      </c>
      <c r="K1197" t="s">
        <v>615</v>
      </c>
    </row>
    <row r="1198" spans="1:12" hidden="1" x14ac:dyDescent="0.25">
      <c r="A1198" t="str">
        <f>_xlfn.CONCAT(B1198,".",C1198,".",D1198)</f>
        <v>A3.3.13</v>
      </c>
      <c r="B1198" t="s">
        <v>347</v>
      </c>
      <c r="C1198" s="1" t="s">
        <v>308</v>
      </c>
      <c r="D1198" s="1" t="s">
        <v>150</v>
      </c>
      <c r="E1198" s="1" t="s">
        <v>425</v>
      </c>
      <c r="F1198" s="1" t="s">
        <v>780</v>
      </c>
      <c r="G1198">
        <v>65.95</v>
      </c>
      <c r="I1198" s="1"/>
      <c r="J1198" t="s">
        <v>624</v>
      </c>
      <c r="K1198" t="s">
        <v>615</v>
      </c>
    </row>
    <row r="1199" spans="1:12" hidden="1" x14ac:dyDescent="0.25">
      <c r="A1199" t="str">
        <f>_xlfn.CONCAT(B1199,".",C1199,".",D1199)</f>
        <v>A3.3.14</v>
      </c>
      <c r="B1199" t="s">
        <v>347</v>
      </c>
      <c r="C1199" s="1" t="s">
        <v>308</v>
      </c>
      <c r="D1199" s="1" t="s">
        <v>225</v>
      </c>
      <c r="E1199" s="1" t="s">
        <v>33</v>
      </c>
      <c r="F1199" s="1"/>
      <c r="G1199">
        <v>8.66</v>
      </c>
      <c r="I1199" s="1"/>
      <c r="J1199" t="s">
        <v>624</v>
      </c>
      <c r="K1199" t="s">
        <v>615</v>
      </c>
    </row>
    <row r="1200" spans="1:12" hidden="1" x14ac:dyDescent="0.25">
      <c r="A1200" t="str">
        <f>_xlfn.CONCAT(B1200,".",C1200,".",D1200)</f>
        <v>A3.3.40</v>
      </c>
      <c r="B1200" t="s">
        <v>347</v>
      </c>
      <c r="C1200" s="1" t="s">
        <v>308</v>
      </c>
      <c r="D1200" s="1" t="s">
        <v>175</v>
      </c>
      <c r="E1200" s="1" t="s">
        <v>57</v>
      </c>
      <c r="F1200" s="1"/>
      <c r="G1200">
        <v>103.5</v>
      </c>
      <c r="I1200" s="1"/>
      <c r="J1200" t="s">
        <v>23</v>
      </c>
    </row>
    <row r="1201" spans="1:12" hidden="1" x14ac:dyDescent="0.25">
      <c r="A1201" t="str">
        <f>_xlfn.CONCAT(B1201,".",C1201,".",D1201)</f>
        <v>A3.3.41</v>
      </c>
      <c r="B1201" t="s">
        <v>347</v>
      </c>
      <c r="C1201" s="1" t="s">
        <v>308</v>
      </c>
      <c r="D1201" s="1" t="s">
        <v>149</v>
      </c>
      <c r="E1201" s="1" t="s">
        <v>56</v>
      </c>
      <c r="F1201" s="1"/>
      <c r="G1201">
        <v>45.98</v>
      </c>
      <c r="I1201" s="1"/>
      <c r="J1201" t="s">
        <v>23</v>
      </c>
    </row>
    <row r="1202" spans="1:12" hidden="1" x14ac:dyDescent="0.25">
      <c r="A1202" t="str">
        <f>_xlfn.CONCAT(B1202,".",C1202,".",D1202)</f>
        <v>A3.3.70</v>
      </c>
      <c r="B1202" t="s">
        <v>347</v>
      </c>
      <c r="C1202" s="1" t="s">
        <v>308</v>
      </c>
      <c r="D1202" s="1" t="s">
        <v>148</v>
      </c>
      <c r="E1202" s="1" t="s">
        <v>80</v>
      </c>
      <c r="F1202" s="1"/>
      <c r="G1202">
        <v>11.34</v>
      </c>
      <c r="I1202" s="1"/>
      <c r="J1202" t="s">
        <v>34</v>
      </c>
      <c r="K1202" t="s">
        <v>49</v>
      </c>
      <c r="L1202" t="s">
        <v>677</v>
      </c>
    </row>
    <row r="1203" spans="1:12" hidden="1" x14ac:dyDescent="0.25">
      <c r="A1203" t="str">
        <f>_xlfn.CONCAT(B1203,".",C1203,".",D1203)</f>
        <v>A3.U1.01</v>
      </c>
      <c r="B1203" t="s">
        <v>347</v>
      </c>
      <c r="C1203" s="1" t="s">
        <v>245</v>
      </c>
      <c r="D1203" s="1" t="s">
        <v>32</v>
      </c>
      <c r="E1203" s="1" t="s">
        <v>255</v>
      </c>
      <c r="F1203" s="1"/>
      <c r="G1203">
        <v>15.47</v>
      </c>
      <c r="I1203" s="1"/>
      <c r="J1203" t="s">
        <v>23</v>
      </c>
    </row>
    <row r="1204" spans="1:12" hidden="1" x14ac:dyDescent="0.25">
      <c r="A1204" t="str">
        <f>_xlfn.CONCAT(B1204,".",C1204,".",D1204)</f>
        <v>A3.U1.02</v>
      </c>
      <c r="B1204" t="s">
        <v>347</v>
      </c>
      <c r="C1204" s="1" t="s">
        <v>245</v>
      </c>
      <c r="D1204" s="1" t="s">
        <v>62</v>
      </c>
      <c r="E1204" s="1" t="s">
        <v>22</v>
      </c>
      <c r="F1204" s="1"/>
      <c r="G1204">
        <v>7.18</v>
      </c>
      <c r="I1204" s="1"/>
      <c r="J1204" t="s">
        <v>23</v>
      </c>
    </row>
    <row r="1205" spans="1:12" hidden="1" x14ac:dyDescent="0.25">
      <c r="A1205" t="str">
        <f>_xlfn.CONCAT(B1205,".",C1205,".",D1205)</f>
        <v>A3.U1.03</v>
      </c>
      <c r="B1205" t="s">
        <v>347</v>
      </c>
      <c r="C1205" s="1" t="s">
        <v>245</v>
      </c>
      <c r="D1205" s="1" t="s">
        <v>68</v>
      </c>
      <c r="E1205" s="1" t="s">
        <v>1019</v>
      </c>
      <c r="F1205" s="1"/>
      <c r="G1205">
        <v>7.74</v>
      </c>
      <c r="I1205" s="1"/>
      <c r="J1205" t="s">
        <v>23</v>
      </c>
    </row>
    <row r="1206" spans="1:12" hidden="1" x14ac:dyDescent="0.25">
      <c r="A1206" t="str">
        <f>_xlfn.CONCAT(B1206,".",C1206,".",D1206)</f>
        <v>A3.U1.04</v>
      </c>
      <c r="B1206" t="s">
        <v>347</v>
      </c>
      <c r="C1206" s="1" t="s">
        <v>245</v>
      </c>
      <c r="D1206" s="1" t="s">
        <v>71</v>
      </c>
      <c r="E1206" s="1" t="s">
        <v>33</v>
      </c>
      <c r="F1206" s="1"/>
      <c r="G1206">
        <v>21.44</v>
      </c>
      <c r="I1206" s="1"/>
      <c r="J1206" t="s">
        <v>624</v>
      </c>
      <c r="K1206" t="s">
        <v>611</v>
      </c>
    </row>
    <row r="1207" spans="1:12" hidden="1" x14ac:dyDescent="0.25">
      <c r="A1207" t="str">
        <f>_xlfn.CONCAT(B1207,".",C1207,".",D1207)</f>
        <v>A3.U1.05</v>
      </c>
      <c r="B1207" t="s">
        <v>347</v>
      </c>
      <c r="C1207" s="1" t="s">
        <v>245</v>
      </c>
      <c r="D1207" s="1" t="s">
        <v>72</v>
      </c>
      <c r="E1207" s="1" t="s">
        <v>769</v>
      </c>
      <c r="F1207" s="1"/>
      <c r="G1207">
        <v>92.22</v>
      </c>
      <c r="I1207" s="1"/>
      <c r="J1207" t="s">
        <v>23</v>
      </c>
    </row>
    <row r="1208" spans="1:12" hidden="1" x14ac:dyDescent="0.25">
      <c r="A1208" t="str">
        <f>_xlfn.CONCAT(B1208,".",C1208,".",D1208)</f>
        <v>A3.U1.06</v>
      </c>
      <c r="B1208" t="s">
        <v>347</v>
      </c>
      <c r="C1208" s="1" t="s">
        <v>245</v>
      </c>
      <c r="D1208" s="1" t="s">
        <v>75</v>
      </c>
      <c r="E1208" s="1" t="s">
        <v>33</v>
      </c>
      <c r="F1208" s="1"/>
      <c r="G1208">
        <v>21.66</v>
      </c>
      <c r="I1208" s="1"/>
      <c r="J1208" t="s">
        <v>624</v>
      </c>
      <c r="K1208" t="s">
        <v>615</v>
      </c>
    </row>
    <row r="1209" spans="1:12" hidden="1" x14ac:dyDescent="0.25">
      <c r="A1209" t="str">
        <f>_xlfn.CONCAT(B1209,".",C1209,".",D1209)</f>
        <v>A3.U1.07</v>
      </c>
      <c r="B1209" t="s">
        <v>347</v>
      </c>
      <c r="C1209" s="1" t="s">
        <v>245</v>
      </c>
      <c r="D1209" s="1" t="s">
        <v>77</v>
      </c>
      <c r="E1209" s="1" t="s">
        <v>769</v>
      </c>
      <c r="F1209" s="1"/>
      <c r="G1209">
        <v>91.46</v>
      </c>
      <c r="I1209" s="1"/>
      <c r="J1209" t="s">
        <v>23</v>
      </c>
    </row>
    <row r="1210" spans="1:12" hidden="1" x14ac:dyDescent="0.25">
      <c r="A1210" t="str">
        <f>_xlfn.CONCAT(B1210,".",C1210,".",D1210)</f>
        <v>A3.U1.08</v>
      </c>
      <c r="B1210" t="s">
        <v>347</v>
      </c>
      <c r="C1210" s="1" t="s">
        <v>245</v>
      </c>
      <c r="D1210" s="1" t="s">
        <v>78</v>
      </c>
      <c r="E1210" s="1" t="s">
        <v>440</v>
      </c>
      <c r="F1210" s="1"/>
      <c r="G1210">
        <v>13.7</v>
      </c>
      <c r="I1210" s="1"/>
      <c r="J1210" t="s">
        <v>624</v>
      </c>
      <c r="K1210" t="s">
        <v>613</v>
      </c>
    </row>
    <row r="1211" spans="1:12" hidden="1" x14ac:dyDescent="0.25">
      <c r="A1211" t="str">
        <f>_xlfn.CONCAT(B1211,".",C1211,".",D1211)</f>
        <v>A3.U1.09</v>
      </c>
      <c r="B1211" t="s">
        <v>347</v>
      </c>
      <c r="C1211" s="1" t="s">
        <v>245</v>
      </c>
      <c r="D1211" s="1" t="s">
        <v>79</v>
      </c>
      <c r="E1211" s="1" t="s">
        <v>111</v>
      </c>
      <c r="F1211" s="1"/>
      <c r="G1211">
        <v>13.3</v>
      </c>
      <c r="I1211" s="1"/>
      <c r="J1211" t="s">
        <v>34</v>
      </c>
      <c r="K1211" t="s">
        <v>635</v>
      </c>
    </row>
    <row r="1212" spans="1:12" hidden="1" x14ac:dyDescent="0.25">
      <c r="A1212" t="str">
        <f>_xlfn.CONCAT(B1212,".",C1212,".",D1212)</f>
        <v>A3.U1.10</v>
      </c>
      <c r="B1212" t="s">
        <v>347</v>
      </c>
      <c r="C1212" s="1" t="s">
        <v>245</v>
      </c>
      <c r="D1212" s="1" t="s">
        <v>138</v>
      </c>
      <c r="E1212" s="1" t="s">
        <v>769</v>
      </c>
      <c r="F1212" s="1"/>
      <c r="G1212">
        <v>91.71</v>
      </c>
      <c r="I1212" s="1"/>
      <c r="J1212" t="s">
        <v>23</v>
      </c>
    </row>
    <row r="1213" spans="1:12" hidden="1" x14ac:dyDescent="0.25">
      <c r="A1213" t="str">
        <f>_xlfn.CONCAT(B1213,".",C1213,".",D1213)</f>
        <v>A3.U1.11</v>
      </c>
      <c r="B1213" t="s">
        <v>347</v>
      </c>
      <c r="C1213" s="1" t="s">
        <v>245</v>
      </c>
      <c r="D1213" s="1" t="s">
        <v>156</v>
      </c>
      <c r="E1213" s="1" t="s">
        <v>33</v>
      </c>
      <c r="F1213" s="1"/>
      <c r="G1213">
        <v>21.79</v>
      </c>
      <c r="I1213" s="1"/>
      <c r="J1213" t="s">
        <v>624</v>
      </c>
      <c r="K1213" t="s">
        <v>611</v>
      </c>
    </row>
    <row r="1214" spans="1:12" hidden="1" x14ac:dyDescent="0.25">
      <c r="A1214" t="str">
        <f>_xlfn.CONCAT(B1214,".",C1214,".",D1214)</f>
        <v>A3.U1.12</v>
      </c>
      <c r="B1214" t="s">
        <v>347</v>
      </c>
      <c r="C1214" s="1" t="s">
        <v>245</v>
      </c>
      <c r="D1214" s="1" t="s">
        <v>155</v>
      </c>
      <c r="E1214" s="1" t="s">
        <v>43</v>
      </c>
      <c r="F1214" s="1"/>
      <c r="G1214">
        <v>45.65</v>
      </c>
      <c r="I1214" s="1"/>
      <c r="J1214" t="s">
        <v>23</v>
      </c>
    </row>
    <row r="1215" spans="1:12" hidden="1" x14ac:dyDescent="0.25">
      <c r="A1215" t="str">
        <f>_xlfn.CONCAT(B1215,".",C1215,".",D1215)</f>
        <v>A3.U1.13</v>
      </c>
      <c r="B1215" t="s">
        <v>347</v>
      </c>
      <c r="C1215" s="1" t="s">
        <v>245</v>
      </c>
      <c r="D1215" s="1" t="s">
        <v>150</v>
      </c>
      <c r="E1215" s="1" t="s">
        <v>43</v>
      </c>
      <c r="F1215" s="1"/>
      <c r="G1215">
        <v>46</v>
      </c>
      <c r="I1215" s="1"/>
      <c r="J1215" t="s">
        <v>23</v>
      </c>
    </row>
    <row r="1216" spans="1:12" hidden="1" x14ac:dyDescent="0.25">
      <c r="A1216" t="str">
        <f>_xlfn.CONCAT(B1216,".",C1216,".",D1216)</f>
        <v>A3.U1.14</v>
      </c>
      <c r="B1216" t="s">
        <v>347</v>
      </c>
      <c r="C1216" s="1" t="s">
        <v>245</v>
      </c>
      <c r="D1216" s="1" t="s">
        <v>225</v>
      </c>
      <c r="E1216" s="1" t="s">
        <v>33</v>
      </c>
      <c r="F1216" s="1"/>
      <c r="G1216">
        <v>16.64</v>
      </c>
      <c r="I1216" s="1"/>
      <c r="J1216" t="s">
        <v>34</v>
      </c>
      <c r="K1216" t="s">
        <v>49</v>
      </c>
    </row>
    <row r="1217" spans="1:12" hidden="1" x14ac:dyDescent="0.25">
      <c r="A1217" t="str">
        <f>_xlfn.CONCAT(B1217,".",C1217,".",D1217)</f>
        <v>A3.U1.15</v>
      </c>
      <c r="B1217" t="s">
        <v>347</v>
      </c>
      <c r="C1217" s="1" t="s">
        <v>245</v>
      </c>
      <c r="D1217" s="1" t="s">
        <v>226</v>
      </c>
      <c r="E1217" s="1" t="s">
        <v>722</v>
      </c>
      <c r="F1217" s="1"/>
      <c r="G1217">
        <v>2.7</v>
      </c>
      <c r="I1217" s="1"/>
      <c r="J1217" t="s">
        <v>34</v>
      </c>
      <c r="K1217" t="s">
        <v>49</v>
      </c>
      <c r="L1217" t="s">
        <v>677</v>
      </c>
    </row>
    <row r="1218" spans="1:12" hidden="1" x14ac:dyDescent="0.25">
      <c r="A1218" t="str">
        <f>_xlfn.CONCAT(B1218,".",C1218,".",D1218)</f>
        <v>A3.U1.15a</v>
      </c>
      <c r="B1218" t="s">
        <v>347</v>
      </c>
      <c r="C1218" s="1" t="s">
        <v>245</v>
      </c>
      <c r="D1218" s="1" t="s">
        <v>474</v>
      </c>
      <c r="E1218" s="1" t="s">
        <v>994</v>
      </c>
      <c r="F1218" s="1"/>
      <c r="G1218">
        <v>1.19</v>
      </c>
      <c r="I1218" s="1"/>
      <c r="J1218" t="s">
        <v>34</v>
      </c>
      <c r="K1218" t="s">
        <v>49</v>
      </c>
      <c r="L1218" t="s">
        <v>677</v>
      </c>
    </row>
    <row r="1219" spans="1:12" hidden="1" x14ac:dyDescent="0.25">
      <c r="A1219" t="str">
        <f>_xlfn.CONCAT(B1219,".",C1219,".",D1219)</f>
        <v>A3.U1.16</v>
      </c>
      <c r="B1219" t="s">
        <v>347</v>
      </c>
      <c r="C1219" s="1" t="s">
        <v>245</v>
      </c>
      <c r="D1219" s="1" t="s">
        <v>228</v>
      </c>
      <c r="E1219" s="1" t="s">
        <v>440</v>
      </c>
      <c r="F1219" s="1"/>
      <c r="G1219">
        <v>24.6</v>
      </c>
      <c r="I1219" s="1"/>
      <c r="J1219" t="s">
        <v>34</v>
      </c>
      <c r="K1219" t="s">
        <v>189</v>
      </c>
    </row>
    <row r="1220" spans="1:12" hidden="1" x14ac:dyDescent="0.25">
      <c r="A1220" t="str">
        <f>_xlfn.CONCAT(B1220,".",C1220,".",D1220)</f>
        <v>A3.U1.40</v>
      </c>
      <c r="B1220" t="s">
        <v>347</v>
      </c>
      <c r="C1220" s="1" t="s">
        <v>245</v>
      </c>
      <c r="D1220" s="1" t="s">
        <v>175</v>
      </c>
      <c r="E1220" s="1" t="s">
        <v>56</v>
      </c>
      <c r="F1220" s="1"/>
      <c r="G1220">
        <v>19.46</v>
      </c>
      <c r="I1220" s="1"/>
      <c r="J1220" t="s">
        <v>23</v>
      </c>
    </row>
    <row r="1221" spans="1:12" hidden="1" x14ac:dyDescent="0.25">
      <c r="A1221" t="str">
        <f>_xlfn.CONCAT(B1221,".",C1221,".",D1221)</f>
        <v>A3.U1.41</v>
      </c>
      <c r="B1221" t="s">
        <v>347</v>
      </c>
      <c r="C1221" s="1" t="s">
        <v>245</v>
      </c>
      <c r="D1221" s="1" t="s">
        <v>149</v>
      </c>
      <c r="E1221" s="1" t="s">
        <v>57</v>
      </c>
      <c r="F1221" s="1"/>
      <c r="G1221">
        <v>99.33</v>
      </c>
      <c r="I1221" s="1"/>
      <c r="J1221" t="s">
        <v>23</v>
      </c>
    </row>
    <row r="1222" spans="1:12" hidden="1" x14ac:dyDescent="0.25">
      <c r="A1222" t="str">
        <f>_xlfn.CONCAT(B1222,".",C1222,".",D1222)</f>
        <v>A3.U1.42</v>
      </c>
      <c r="B1222" t="s">
        <v>347</v>
      </c>
      <c r="C1222" s="1" t="s">
        <v>245</v>
      </c>
      <c r="D1222" s="1" t="s">
        <v>235</v>
      </c>
      <c r="E1222" s="1" t="s">
        <v>56</v>
      </c>
      <c r="F1222" s="1"/>
      <c r="G1222">
        <v>108.86</v>
      </c>
      <c r="I1222" s="1"/>
      <c r="J1222" t="s">
        <v>23</v>
      </c>
    </row>
    <row r="1223" spans="1:12" hidden="1" x14ac:dyDescent="0.25">
      <c r="A1223" t="str">
        <f>_xlfn.CONCAT(B1223,".",C1223,".",D1223)</f>
        <v>A3.U1.43</v>
      </c>
      <c r="B1223" t="s">
        <v>347</v>
      </c>
      <c r="C1223" s="1" t="s">
        <v>245</v>
      </c>
      <c r="D1223" s="1" t="s">
        <v>236</v>
      </c>
      <c r="E1223" s="1" t="s">
        <v>57</v>
      </c>
      <c r="F1223" s="1"/>
      <c r="G1223">
        <v>47.25</v>
      </c>
      <c r="I1223" s="1"/>
      <c r="J1223" t="s">
        <v>23</v>
      </c>
    </row>
    <row r="1224" spans="1:12" hidden="1" x14ac:dyDescent="0.25">
      <c r="A1224" t="str">
        <f>_xlfn.CONCAT(B1224,".",C1224,".",D1224)</f>
        <v>A3.U1.70</v>
      </c>
      <c r="B1224" t="s">
        <v>347</v>
      </c>
      <c r="C1224" s="1" t="s">
        <v>245</v>
      </c>
      <c r="D1224" s="1" t="s">
        <v>148</v>
      </c>
      <c r="E1224" s="1" t="s">
        <v>978</v>
      </c>
      <c r="F1224" s="1"/>
      <c r="G1224">
        <v>32.96</v>
      </c>
      <c r="I1224" s="1"/>
      <c r="J1224" t="s">
        <v>34</v>
      </c>
      <c r="K1224" t="s">
        <v>49</v>
      </c>
      <c r="L1224" t="s">
        <v>677</v>
      </c>
    </row>
    <row r="1225" spans="1:12" hidden="1" x14ac:dyDescent="0.25">
      <c r="A1225" t="str">
        <f>_xlfn.CONCAT(B1225,".",C1225,".",D1225)</f>
        <v>A3.U1.70a</v>
      </c>
      <c r="B1225" t="s">
        <v>347</v>
      </c>
      <c r="C1225" s="1" t="s">
        <v>245</v>
      </c>
      <c r="D1225" s="1" t="s">
        <v>475</v>
      </c>
      <c r="E1225" s="1" t="s">
        <v>976</v>
      </c>
      <c r="F1225" s="1"/>
      <c r="G1225">
        <v>20.8</v>
      </c>
      <c r="I1225" s="1"/>
      <c r="J1225" t="s">
        <v>34</v>
      </c>
      <c r="K1225" t="s">
        <v>49</v>
      </c>
      <c r="L1225" t="s">
        <v>677</v>
      </c>
    </row>
    <row r="1226" spans="1:12" hidden="1" x14ac:dyDescent="0.25">
      <c r="A1226" t="str">
        <f>_xlfn.CONCAT(B1226,".",C1226,".",D1226)</f>
        <v>A3.U1.75</v>
      </c>
      <c r="B1226" t="s">
        <v>347</v>
      </c>
      <c r="C1226" s="1" t="s">
        <v>245</v>
      </c>
      <c r="D1226" s="1" t="s">
        <v>306</v>
      </c>
      <c r="E1226" s="1" t="s">
        <v>453</v>
      </c>
      <c r="F1226" s="1"/>
      <c r="G1226">
        <v>0.89</v>
      </c>
      <c r="I1226" s="1"/>
      <c r="J1226" t="s">
        <v>34</v>
      </c>
      <c r="K1226" t="s">
        <v>49</v>
      </c>
      <c r="L1226" t="s">
        <v>686</v>
      </c>
    </row>
    <row r="1227" spans="1:12" hidden="1" x14ac:dyDescent="0.25">
      <c r="A1227" t="str">
        <f>_xlfn.CONCAT(B1227,".",C1227,".",D1227)</f>
        <v>A3.U2.01</v>
      </c>
      <c r="B1227" t="s">
        <v>347</v>
      </c>
      <c r="C1227" s="1" t="s">
        <v>309</v>
      </c>
      <c r="D1227" s="1" t="s">
        <v>32</v>
      </c>
      <c r="E1227" s="1" t="s">
        <v>111</v>
      </c>
      <c r="F1227" s="1"/>
      <c r="G1227">
        <v>23.33</v>
      </c>
      <c r="I1227" s="1"/>
      <c r="J1227" t="s">
        <v>12</v>
      </c>
      <c r="K1227" t="s">
        <v>26</v>
      </c>
    </row>
    <row r="1228" spans="1:12" hidden="1" x14ac:dyDescent="0.25">
      <c r="A1228" t="str">
        <f>_xlfn.CONCAT(B1228,".",C1228,".",D1228)</f>
        <v>A3.U2.02</v>
      </c>
      <c r="B1228" t="s">
        <v>347</v>
      </c>
      <c r="C1228" s="1" t="s">
        <v>309</v>
      </c>
      <c r="D1228" s="1" t="s">
        <v>62</v>
      </c>
      <c r="E1228" s="1" t="s">
        <v>340</v>
      </c>
      <c r="F1228" s="1"/>
      <c r="G1228">
        <v>8.58</v>
      </c>
      <c r="I1228" s="1"/>
      <c r="J1228" t="s">
        <v>12</v>
      </c>
      <c r="K1228" t="s">
        <v>20</v>
      </c>
    </row>
    <row r="1229" spans="1:12" hidden="1" x14ac:dyDescent="0.25">
      <c r="A1229" t="str">
        <f>_xlfn.CONCAT(B1229,".",C1229,".",D1229)</f>
        <v>A3.U2.03</v>
      </c>
      <c r="B1229" t="s">
        <v>347</v>
      </c>
      <c r="C1229" s="1" t="s">
        <v>309</v>
      </c>
      <c r="D1229" s="1" t="s">
        <v>68</v>
      </c>
      <c r="E1229" s="1" t="s">
        <v>111</v>
      </c>
      <c r="F1229" s="1"/>
      <c r="G1229">
        <v>23.6</v>
      </c>
      <c r="I1229" s="1"/>
      <c r="J1229" t="s">
        <v>12</v>
      </c>
      <c r="K1229" t="s">
        <v>26</v>
      </c>
    </row>
    <row r="1230" spans="1:12" hidden="1" x14ac:dyDescent="0.25">
      <c r="A1230" t="str">
        <f>_xlfn.CONCAT(B1230,".",C1230,".",D1230)</f>
        <v>A3.U2.03a</v>
      </c>
      <c r="B1230" t="s">
        <v>347</v>
      </c>
      <c r="C1230" s="1" t="s">
        <v>309</v>
      </c>
      <c r="D1230" s="1" t="s">
        <v>466</v>
      </c>
      <c r="E1230" s="1" t="s">
        <v>111</v>
      </c>
      <c r="F1230" s="1"/>
      <c r="G1230">
        <v>4.26</v>
      </c>
      <c r="I1230" s="1"/>
      <c r="J1230" t="s">
        <v>34</v>
      </c>
      <c r="K1230" t="s">
        <v>49</v>
      </c>
    </row>
    <row r="1231" spans="1:12" hidden="1" x14ac:dyDescent="0.25">
      <c r="A1231" t="str">
        <f>_xlfn.CONCAT(B1231,".",C1231,".",D1231)</f>
        <v>A3.U2.04</v>
      </c>
      <c r="B1231" t="s">
        <v>347</v>
      </c>
      <c r="C1231" s="1" t="s">
        <v>309</v>
      </c>
      <c r="D1231" s="1" t="s">
        <v>71</v>
      </c>
      <c r="E1231" s="1" t="s">
        <v>1036</v>
      </c>
      <c r="F1231" s="1" t="s">
        <v>781</v>
      </c>
      <c r="G1231">
        <v>44.99</v>
      </c>
      <c r="I1231" s="1"/>
      <c r="J1231" t="s">
        <v>624</v>
      </c>
      <c r="K1231" t="s">
        <v>611</v>
      </c>
    </row>
    <row r="1232" spans="1:12" hidden="1" x14ac:dyDescent="0.25">
      <c r="A1232" t="str">
        <f>_xlfn.CONCAT(B1232,".",C1232,".",D1232)</f>
        <v>A3.U2.05</v>
      </c>
      <c r="B1232" t="s">
        <v>347</v>
      </c>
      <c r="C1232" s="1" t="s">
        <v>309</v>
      </c>
      <c r="D1232" s="1" t="s">
        <v>72</v>
      </c>
      <c r="E1232" s="1" t="s">
        <v>748</v>
      </c>
      <c r="F1232" s="1" t="s">
        <v>261</v>
      </c>
      <c r="G1232">
        <v>68.69</v>
      </c>
      <c r="I1232" s="1"/>
      <c r="J1232" t="s">
        <v>624</v>
      </c>
      <c r="K1232" t="s">
        <v>613</v>
      </c>
    </row>
    <row r="1233" spans="1:12" hidden="1" x14ac:dyDescent="0.25">
      <c r="A1233" t="str">
        <f>_xlfn.CONCAT(B1233,".",C1233,".",D1233)</f>
        <v>A3.U2.06</v>
      </c>
      <c r="B1233" t="s">
        <v>347</v>
      </c>
      <c r="C1233" s="1" t="s">
        <v>309</v>
      </c>
      <c r="D1233" s="1" t="s">
        <v>75</v>
      </c>
      <c r="E1233" s="1" t="s">
        <v>426</v>
      </c>
      <c r="F1233" s="1" t="s">
        <v>784</v>
      </c>
      <c r="G1233">
        <v>5.42</v>
      </c>
      <c r="I1233" s="1"/>
      <c r="J1233" t="s">
        <v>624</v>
      </c>
      <c r="K1233" t="s">
        <v>611</v>
      </c>
    </row>
    <row r="1234" spans="1:12" hidden="1" x14ac:dyDescent="0.25">
      <c r="A1234" t="str">
        <f>_xlfn.CONCAT(B1234,".",C1234,".",D1234)</f>
        <v>A3.U2.07</v>
      </c>
      <c r="B1234" t="s">
        <v>347</v>
      </c>
      <c r="C1234" s="1" t="s">
        <v>309</v>
      </c>
      <c r="D1234" s="1" t="s">
        <v>77</v>
      </c>
      <c r="E1234" s="1" t="s">
        <v>423</v>
      </c>
      <c r="F1234" s="1" t="s">
        <v>783</v>
      </c>
      <c r="G1234">
        <v>16.09</v>
      </c>
      <c r="I1234" s="1"/>
      <c r="J1234" t="s">
        <v>624</v>
      </c>
      <c r="K1234" t="s">
        <v>611</v>
      </c>
    </row>
    <row r="1235" spans="1:12" hidden="1" x14ac:dyDescent="0.25">
      <c r="A1235" t="str">
        <f>_xlfn.CONCAT(B1235,".",C1235,".",D1235)</f>
        <v>A3.U2.08</v>
      </c>
      <c r="B1235" t="s">
        <v>347</v>
      </c>
      <c r="C1235" s="1" t="s">
        <v>309</v>
      </c>
      <c r="D1235" s="1" t="s">
        <v>78</v>
      </c>
      <c r="E1235" s="1" t="s">
        <v>426</v>
      </c>
      <c r="F1235" s="1"/>
      <c r="G1235">
        <v>68.33</v>
      </c>
      <c r="I1235" s="1"/>
      <c r="J1235" t="s">
        <v>624</v>
      </c>
      <c r="K1235" t="s">
        <v>611</v>
      </c>
    </row>
    <row r="1236" spans="1:12" hidden="1" x14ac:dyDescent="0.25">
      <c r="A1236" t="str">
        <f>_xlfn.CONCAT(B1236,".",C1236,".",D1236)</f>
        <v>A3.U2.09</v>
      </c>
      <c r="B1236" t="s">
        <v>347</v>
      </c>
      <c r="C1236" s="1" t="s">
        <v>309</v>
      </c>
      <c r="D1236" s="1" t="s">
        <v>79</v>
      </c>
      <c r="E1236" s="1" t="s">
        <v>928</v>
      </c>
      <c r="F1236" s="1" t="s">
        <v>782</v>
      </c>
      <c r="G1236">
        <v>21.4</v>
      </c>
      <c r="I1236" s="1"/>
      <c r="J1236" t="s">
        <v>624</v>
      </c>
      <c r="K1236" t="s">
        <v>611</v>
      </c>
    </row>
    <row r="1237" spans="1:12" hidden="1" x14ac:dyDescent="0.25">
      <c r="A1237" t="str">
        <f>_xlfn.CONCAT(B1237,".",C1237,".",D1237)</f>
        <v>A3.U2.10</v>
      </c>
      <c r="B1237" t="s">
        <v>347</v>
      </c>
      <c r="C1237" s="1" t="s">
        <v>309</v>
      </c>
      <c r="D1237" s="1" t="s">
        <v>138</v>
      </c>
      <c r="E1237" s="1" t="s">
        <v>426</v>
      </c>
      <c r="F1237" s="1" t="s">
        <v>261</v>
      </c>
      <c r="G1237">
        <v>14.74</v>
      </c>
      <c r="I1237" s="1"/>
      <c r="J1237" t="s">
        <v>624</v>
      </c>
      <c r="K1237" t="s">
        <v>613</v>
      </c>
    </row>
    <row r="1238" spans="1:12" hidden="1" x14ac:dyDescent="0.25">
      <c r="A1238" t="str">
        <f>_xlfn.CONCAT(B1238,".",C1238,".",D1238)</f>
        <v>A3.U2.11</v>
      </c>
      <c r="B1238" t="s">
        <v>347</v>
      </c>
      <c r="C1238" s="1" t="s">
        <v>309</v>
      </c>
      <c r="D1238" s="1" t="s">
        <v>156</v>
      </c>
      <c r="E1238" s="1" t="s">
        <v>111</v>
      </c>
      <c r="F1238" s="1"/>
      <c r="G1238">
        <v>68.59</v>
      </c>
      <c r="I1238" s="1"/>
      <c r="J1238" t="s">
        <v>34</v>
      </c>
      <c r="K1238" t="s">
        <v>49</v>
      </c>
      <c r="L1238" t="s">
        <v>677</v>
      </c>
    </row>
    <row r="1239" spans="1:12" hidden="1" x14ac:dyDescent="0.25">
      <c r="A1239" t="str">
        <f>_xlfn.CONCAT(B1239,".",C1239,".",D1239)</f>
        <v>A3.U2.12</v>
      </c>
      <c r="B1239" t="s">
        <v>347</v>
      </c>
      <c r="C1239" s="1" t="s">
        <v>309</v>
      </c>
      <c r="D1239" s="1" t="s">
        <v>155</v>
      </c>
      <c r="E1239" s="1" t="s">
        <v>426</v>
      </c>
      <c r="F1239" s="1" t="s">
        <v>746</v>
      </c>
      <c r="G1239">
        <v>21.61</v>
      </c>
      <c r="I1239" s="1"/>
      <c r="J1239" t="s">
        <v>624</v>
      </c>
      <c r="K1239" t="s">
        <v>615</v>
      </c>
    </row>
    <row r="1240" spans="1:12" hidden="1" x14ac:dyDescent="0.25">
      <c r="A1240" t="str">
        <f>_xlfn.CONCAT(B1240,".",C1240,".",D1240)</f>
        <v>A3.U2.13</v>
      </c>
      <c r="B1240" t="s">
        <v>347</v>
      </c>
      <c r="C1240" s="1" t="s">
        <v>309</v>
      </c>
      <c r="D1240" s="1" t="s">
        <v>150</v>
      </c>
      <c r="E1240" s="1" t="s">
        <v>111</v>
      </c>
      <c r="F1240" s="1"/>
      <c r="G1240">
        <v>69.55</v>
      </c>
      <c r="I1240" s="1"/>
      <c r="J1240" t="s">
        <v>34</v>
      </c>
      <c r="K1240" t="s">
        <v>49</v>
      </c>
    </row>
    <row r="1241" spans="1:12" hidden="1" x14ac:dyDescent="0.25">
      <c r="A1241" t="str">
        <f>_xlfn.CONCAT(B1241,".",C1241,".",D1241)</f>
        <v>A3.U2.13a</v>
      </c>
      <c r="B1241" t="s">
        <v>347</v>
      </c>
      <c r="C1241" s="1" t="s">
        <v>309</v>
      </c>
      <c r="D1241" s="1" t="s">
        <v>333</v>
      </c>
      <c r="E1241" s="1" t="s">
        <v>111</v>
      </c>
      <c r="F1241" s="1"/>
      <c r="G1241">
        <v>22.33</v>
      </c>
      <c r="I1241" s="1"/>
      <c r="J1241" t="s">
        <v>34</v>
      </c>
      <c r="K1241" t="s">
        <v>49</v>
      </c>
      <c r="L1241" t="s">
        <v>677</v>
      </c>
    </row>
    <row r="1242" spans="1:12" hidden="1" x14ac:dyDescent="0.25">
      <c r="A1242" t="str">
        <f>_xlfn.CONCAT(B1242,".",C1242,".",D1242)</f>
        <v>A3.U2.14</v>
      </c>
      <c r="B1242" t="s">
        <v>347</v>
      </c>
      <c r="C1242" s="1" t="s">
        <v>309</v>
      </c>
      <c r="D1242" s="1" t="s">
        <v>225</v>
      </c>
      <c r="E1242" s="1" t="s">
        <v>440</v>
      </c>
      <c r="F1242" s="1"/>
      <c r="G1242">
        <v>3.9</v>
      </c>
      <c r="I1242" s="1"/>
      <c r="J1242" t="s">
        <v>34</v>
      </c>
      <c r="K1242" t="s">
        <v>49</v>
      </c>
    </row>
    <row r="1243" spans="1:12" hidden="1" x14ac:dyDescent="0.25">
      <c r="A1243" t="str">
        <f>_xlfn.CONCAT(B1243,".",C1243,".",D1243)</f>
        <v>A3.U2.14a</v>
      </c>
      <c r="B1243" t="s">
        <v>347</v>
      </c>
      <c r="C1243" s="1" t="s">
        <v>309</v>
      </c>
      <c r="D1243" s="1" t="s">
        <v>342</v>
      </c>
      <c r="E1243" s="1" t="s">
        <v>994</v>
      </c>
      <c r="F1243" s="1"/>
      <c r="G1243">
        <v>1.71</v>
      </c>
      <c r="I1243" s="1"/>
      <c r="J1243" t="s">
        <v>34</v>
      </c>
      <c r="K1243" t="s">
        <v>49</v>
      </c>
      <c r="L1243" t="s">
        <v>677</v>
      </c>
    </row>
    <row r="1244" spans="1:12" hidden="1" x14ac:dyDescent="0.25">
      <c r="A1244" t="str">
        <f>_xlfn.CONCAT(B1244,".",C1244,".",D1244)</f>
        <v>A3.U2.40</v>
      </c>
      <c r="B1244" t="s">
        <v>347</v>
      </c>
      <c r="C1244" s="1" t="s">
        <v>309</v>
      </c>
      <c r="D1244" s="1" t="s">
        <v>175</v>
      </c>
      <c r="E1244" s="1" t="s">
        <v>57</v>
      </c>
      <c r="F1244" s="1"/>
      <c r="G1244">
        <v>129.66999999999999</v>
      </c>
      <c r="I1244" s="1"/>
      <c r="J1244" t="s">
        <v>23</v>
      </c>
    </row>
    <row r="1245" spans="1:12" hidden="1" x14ac:dyDescent="0.25">
      <c r="A1245" t="str">
        <f>_xlfn.CONCAT(B1245,".",C1245,".",D1245)</f>
        <v>A3.U2.41</v>
      </c>
      <c r="B1245" t="s">
        <v>347</v>
      </c>
      <c r="C1245" s="1" t="s">
        <v>309</v>
      </c>
      <c r="D1245" s="1" t="s">
        <v>149</v>
      </c>
      <c r="E1245" s="1" t="s">
        <v>56</v>
      </c>
      <c r="F1245" s="1"/>
      <c r="G1245">
        <v>31.12</v>
      </c>
      <c r="I1245" s="1"/>
      <c r="J1245" t="s">
        <v>23</v>
      </c>
    </row>
    <row r="1246" spans="1:12" hidden="1" x14ac:dyDescent="0.25">
      <c r="A1246" t="str">
        <f>_xlfn.CONCAT(B1246,".",C1246,".",D1246)</f>
        <v>A3.U2.42</v>
      </c>
      <c r="B1246" t="s">
        <v>347</v>
      </c>
      <c r="C1246" s="1" t="s">
        <v>309</v>
      </c>
      <c r="D1246" s="1" t="s">
        <v>235</v>
      </c>
      <c r="E1246" s="1" t="s">
        <v>452</v>
      </c>
      <c r="F1246" s="1"/>
      <c r="G1246">
        <v>5.65</v>
      </c>
      <c r="I1246" s="1"/>
      <c r="J1246" t="s">
        <v>23</v>
      </c>
    </row>
    <row r="1247" spans="1:12" hidden="1" x14ac:dyDescent="0.25">
      <c r="A1247" t="str">
        <f>_xlfn.CONCAT(B1247,".",C1247,".",D1247)</f>
        <v>A3.U2.70</v>
      </c>
      <c r="B1247" t="s">
        <v>347</v>
      </c>
      <c r="C1247" s="1" t="s">
        <v>309</v>
      </c>
      <c r="D1247" s="1" t="s">
        <v>148</v>
      </c>
      <c r="E1247" s="1" t="s">
        <v>995</v>
      </c>
      <c r="F1247" s="1"/>
      <c r="G1247">
        <v>37.880000000000003</v>
      </c>
      <c r="I1247" s="1"/>
      <c r="J1247" t="s">
        <v>34</v>
      </c>
      <c r="K1247" t="s">
        <v>49</v>
      </c>
      <c r="L1247" t="s">
        <v>677</v>
      </c>
    </row>
    <row r="1248" spans="1:12" hidden="1" x14ac:dyDescent="0.25">
      <c r="A1248" t="str">
        <f>_xlfn.CONCAT(B1248,".",C1248,".",D1248)</f>
        <v>A3.U2.71</v>
      </c>
      <c r="B1248" t="s">
        <v>347</v>
      </c>
      <c r="C1248" s="1" t="s">
        <v>309</v>
      </c>
      <c r="D1248" s="1" t="s">
        <v>147</v>
      </c>
      <c r="E1248" s="1" t="s">
        <v>994</v>
      </c>
      <c r="F1248" s="1"/>
      <c r="G1248">
        <v>8.6</v>
      </c>
      <c r="I1248" s="1"/>
      <c r="J1248" t="s">
        <v>34</v>
      </c>
      <c r="K1248" t="s">
        <v>49</v>
      </c>
      <c r="L1248" t="s">
        <v>677</v>
      </c>
    </row>
    <row r="1249" spans="1:11" hidden="1" x14ac:dyDescent="0.25">
      <c r="A1249" t="str">
        <f>_xlfn.CONCAT(B1249,".",C1249,".",D1249)</f>
        <v>A30.0.01</v>
      </c>
      <c r="B1249" t="s">
        <v>82</v>
      </c>
      <c r="C1249" s="1" t="s">
        <v>406</v>
      </c>
      <c r="D1249" s="1" t="s">
        <v>32</v>
      </c>
      <c r="E1249" s="1" t="s">
        <v>1020</v>
      </c>
      <c r="F1249" s="1"/>
      <c r="G1249">
        <v>8.3800000000000008</v>
      </c>
      <c r="I1249" s="1"/>
      <c r="J1249" t="s">
        <v>23</v>
      </c>
    </row>
    <row r="1250" spans="1:11" hidden="1" x14ac:dyDescent="0.25">
      <c r="A1250" t="str">
        <f>_xlfn.CONCAT(B1250,".",C1250,".",D1250)</f>
        <v>A30.0.02</v>
      </c>
      <c r="B1250" t="s">
        <v>82</v>
      </c>
      <c r="C1250" s="1" t="s">
        <v>406</v>
      </c>
      <c r="D1250" s="1" t="s">
        <v>62</v>
      </c>
      <c r="E1250" t="s">
        <v>997</v>
      </c>
      <c r="G1250">
        <v>12.42</v>
      </c>
      <c r="I1250" s="1"/>
      <c r="J1250" t="s">
        <v>23</v>
      </c>
    </row>
    <row r="1251" spans="1:11" hidden="1" x14ac:dyDescent="0.25">
      <c r="A1251" t="str">
        <f>_xlfn.CONCAT(B1251,".",C1251,".",D1251)</f>
        <v>A30.0.03</v>
      </c>
      <c r="B1251" t="s">
        <v>82</v>
      </c>
      <c r="C1251" s="1" t="s">
        <v>406</v>
      </c>
      <c r="D1251" s="1" t="s">
        <v>68</v>
      </c>
      <c r="E1251" s="1" t="s">
        <v>33</v>
      </c>
      <c r="F1251" s="1"/>
      <c r="G1251">
        <v>18.88</v>
      </c>
      <c r="I1251" s="1"/>
      <c r="J1251" t="s">
        <v>624</v>
      </c>
      <c r="K1251" t="s">
        <v>630</v>
      </c>
    </row>
    <row r="1252" spans="1:11" hidden="1" x14ac:dyDescent="0.25">
      <c r="A1252" t="str">
        <f>_xlfn.CONCAT(B1252,".",C1252,".",D1252)</f>
        <v>A30.0.04</v>
      </c>
      <c r="B1252" t="s">
        <v>82</v>
      </c>
      <c r="C1252" s="1" t="s">
        <v>406</v>
      </c>
      <c r="D1252" s="1" t="s">
        <v>71</v>
      </c>
      <c r="E1252" s="1" t="s">
        <v>33</v>
      </c>
      <c r="F1252" s="1"/>
      <c r="G1252">
        <v>14.4</v>
      </c>
      <c r="I1252" s="1"/>
      <c r="J1252" t="s">
        <v>624</v>
      </c>
      <c r="K1252" t="s">
        <v>630</v>
      </c>
    </row>
    <row r="1253" spans="1:11" hidden="1" x14ac:dyDescent="0.25">
      <c r="A1253" t="str">
        <f>_xlfn.CONCAT(B1253,".",C1253,".",D1253)</f>
        <v>A30.0.05</v>
      </c>
      <c r="B1253" t="s">
        <v>82</v>
      </c>
      <c r="C1253" s="1" t="s">
        <v>406</v>
      </c>
      <c r="D1253" s="1" t="s">
        <v>72</v>
      </c>
      <c r="E1253" s="1" t="s">
        <v>33</v>
      </c>
      <c r="F1253" s="1"/>
      <c r="G1253">
        <v>14.13</v>
      </c>
      <c r="I1253" s="1"/>
      <c r="J1253" t="s">
        <v>624</v>
      </c>
      <c r="K1253" t="s">
        <v>630</v>
      </c>
    </row>
    <row r="1254" spans="1:11" hidden="1" x14ac:dyDescent="0.25">
      <c r="A1254" t="str">
        <f>_xlfn.CONCAT(B1254,".",C1254,".",D1254)</f>
        <v>A30.0.06</v>
      </c>
      <c r="B1254" t="s">
        <v>82</v>
      </c>
      <c r="C1254" s="1" t="s">
        <v>406</v>
      </c>
      <c r="D1254" s="1" t="s">
        <v>75</v>
      </c>
      <c r="E1254" s="1" t="s">
        <v>33</v>
      </c>
      <c r="F1254" s="1"/>
      <c r="G1254">
        <v>22.5</v>
      </c>
      <c r="I1254" s="1"/>
      <c r="J1254" t="s">
        <v>624</v>
      </c>
      <c r="K1254" t="s">
        <v>630</v>
      </c>
    </row>
    <row r="1255" spans="1:11" hidden="1" x14ac:dyDescent="0.25">
      <c r="A1255" t="str">
        <f>_xlfn.CONCAT(B1255,".",C1255,".",D1255)</f>
        <v>A30.0.07</v>
      </c>
      <c r="B1255" t="s">
        <v>82</v>
      </c>
      <c r="C1255" s="1" t="s">
        <v>406</v>
      </c>
      <c r="D1255" s="1" t="s">
        <v>77</v>
      </c>
      <c r="E1255" s="1" t="s">
        <v>33</v>
      </c>
      <c r="F1255" s="1"/>
      <c r="G1255">
        <v>22.5</v>
      </c>
      <c r="I1255" s="1"/>
      <c r="J1255" t="s">
        <v>624</v>
      </c>
      <c r="K1255" t="s">
        <v>630</v>
      </c>
    </row>
    <row r="1256" spans="1:11" hidden="1" x14ac:dyDescent="0.25">
      <c r="A1256" t="str">
        <f>_xlfn.CONCAT(B1256,".",C1256,".",D1256)</f>
        <v>A30.0.08</v>
      </c>
      <c r="B1256" t="s">
        <v>82</v>
      </c>
      <c r="C1256" s="1" t="s">
        <v>406</v>
      </c>
      <c r="D1256" s="1" t="s">
        <v>78</v>
      </c>
      <c r="E1256" s="1" t="s">
        <v>33</v>
      </c>
      <c r="F1256" s="1"/>
      <c r="G1256">
        <v>14.13</v>
      </c>
      <c r="I1256" s="1"/>
      <c r="J1256" t="s">
        <v>624</v>
      </c>
      <c r="K1256" t="s">
        <v>630</v>
      </c>
    </row>
    <row r="1257" spans="1:11" hidden="1" x14ac:dyDescent="0.25">
      <c r="A1257" t="str">
        <f>_xlfn.CONCAT(B1257,".",C1257,".",D1257)</f>
        <v>A30.0.09</v>
      </c>
      <c r="B1257" t="s">
        <v>82</v>
      </c>
      <c r="C1257" s="1" t="s">
        <v>406</v>
      </c>
      <c r="D1257" s="1" t="s">
        <v>79</v>
      </c>
      <c r="E1257" s="1" t="s">
        <v>33</v>
      </c>
      <c r="F1257" s="1"/>
      <c r="G1257">
        <v>14.4</v>
      </c>
      <c r="I1257" s="1"/>
      <c r="J1257" t="s">
        <v>624</v>
      </c>
      <c r="K1257" t="s">
        <v>630</v>
      </c>
    </row>
    <row r="1258" spans="1:11" hidden="1" x14ac:dyDescent="0.25">
      <c r="A1258" t="str">
        <f>_xlfn.CONCAT(B1258,".",C1258,".",D1258)</f>
        <v>A30.0.10</v>
      </c>
      <c r="B1258" t="s">
        <v>82</v>
      </c>
      <c r="C1258" s="1" t="s">
        <v>406</v>
      </c>
      <c r="D1258" s="1" t="s">
        <v>138</v>
      </c>
      <c r="E1258" s="1" t="s">
        <v>33</v>
      </c>
      <c r="F1258" s="1"/>
      <c r="G1258">
        <v>18.88</v>
      </c>
      <c r="I1258" s="1"/>
      <c r="J1258" t="s">
        <v>624</v>
      </c>
      <c r="K1258" t="s">
        <v>630</v>
      </c>
    </row>
    <row r="1259" spans="1:11" hidden="1" x14ac:dyDescent="0.25">
      <c r="A1259" t="str">
        <f>_xlfn.CONCAT(B1259,".",C1259,".",D1259)</f>
        <v>A30.0.11</v>
      </c>
      <c r="B1259" t="s">
        <v>82</v>
      </c>
      <c r="C1259" s="1" t="s">
        <v>406</v>
      </c>
      <c r="D1259" s="1" t="s">
        <v>156</v>
      </c>
      <c r="E1259" s="1" t="s">
        <v>33</v>
      </c>
      <c r="F1259" s="1"/>
      <c r="G1259">
        <v>18.88</v>
      </c>
      <c r="I1259" s="1"/>
      <c r="J1259" t="s">
        <v>624</v>
      </c>
      <c r="K1259" t="s">
        <v>630</v>
      </c>
    </row>
    <row r="1260" spans="1:11" hidden="1" x14ac:dyDescent="0.25">
      <c r="A1260" t="str">
        <f>_xlfn.CONCAT(B1260,".",C1260,".",D1260)</f>
        <v>A30.0.12</v>
      </c>
      <c r="B1260" t="s">
        <v>82</v>
      </c>
      <c r="C1260" s="1" t="s">
        <v>406</v>
      </c>
      <c r="D1260" s="1" t="s">
        <v>155</v>
      </c>
      <c r="E1260" t="s">
        <v>997</v>
      </c>
      <c r="G1260">
        <v>14.46</v>
      </c>
      <c r="I1260" s="1"/>
      <c r="J1260" t="s">
        <v>23</v>
      </c>
    </row>
    <row r="1261" spans="1:11" hidden="1" x14ac:dyDescent="0.25">
      <c r="A1261" t="str">
        <f>_xlfn.CONCAT(B1261,".",C1261,".",D1261)</f>
        <v>A30.0.13</v>
      </c>
      <c r="B1261" t="s">
        <v>82</v>
      </c>
      <c r="C1261" s="1" t="s">
        <v>406</v>
      </c>
      <c r="D1261" s="1" t="s">
        <v>150</v>
      </c>
      <c r="E1261" s="1" t="s">
        <v>67</v>
      </c>
      <c r="F1261" s="1"/>
      <c r="G1261">
        <v>6.86</v>
      </c>
      <c r="I1261" s="1"/>
      <c r="J1261" t="s">
        <v>624</v>
      </c>
      <c r="K1261" t="s">
        <v>630</v>
      </c>
    </row>
    <row r="1262" spans="1:11" hidden="1" x14ac:dyDescent="0.25">
      <c r="A1262" t="str">
        <f>_xlfn.CONCAT(B1262,".",C1262,".",D1262)</f>
        <v>A30.0.40</v>
      </c>
      <c r="B1262" t="s">
        <v>82</v>
      </c>
      <c r="C1262" s="1" t="s">
        <v>406</v>
      </c>
      <c r="D1262" s="1" t="s">
        <v>175</v>
      </c>
      <c r="E1262" s="1" t="s">
        <v>57</v>
      </c>
      <c r="F1262" s="1"/>
      <c r="G1262">
        <v>18.29</v>
      </c>
      <c r="I1262" s="1"/>
      <c r="J1262" t="s">
        <v>23</v>
      </c>
    </row>
    <row r="1263" spans="1:11" hidden="1" x14ac:dyDescent="0.25">
      <c r="A1263" t="str">
        <f>_xlfn.CONCAT(B1263,".",C1263,".",D1263)</f>
        <v>A30.0.41</v>
      </c>
      <c r="B1263" t="s">
        <v>82</v>
      </c>
      <c r="C1263" s="1" t="s">
        <v>406</v>
      </c>
      <c r="D1263" s="1" t="s">
        <v>149</v>
      </c>
      <c r="E1263" s="1" t="s">
        <v>57</v>
      </c>
      <c r="F1263" s="1"/>
      <c r="G1263">
        <v>18.29</v>
      </c>
      <c r="I1263" s="1"/>
      <c r="J1263" t="s">
        <v>23</v>
      </c>
    </row>
    <row r="1264" spans="1:11" hidden="1" x14ac:dyDescent="0.25">
      <c r="A1264" t="str">
        <f>_xlfn.CONCAT(B1264,".",C1264,".",D1264)</f>
        <v>A30.0.50</v>
      </c>
      <c r="B1264" t="s">
        <v>82</v>
      </c>
      <c r="C1264" s="1" t="s">
        <v>406</v>
      </c>
      <c r="D1264" s="1" t="s">
        <v>240</v>
      </c>
      <c r="E1264" s="1" t="s">
        <v>56</v>
      </c>
      <c r="F1264" s="1"/>
      <c r="G1264">
        <v>11.83</v>
      </c>
      <c r="I1264" s="1"/>
      <c r="J1264" t="s">
        <v>23</v>
      </c>
    </row>
    <row r="1265" spans="1:11" hidden="1" x14ac:dyDescent="0.25">
      <c r="A1265" t="str">
        <f>_xlfn.CONCAT(B1265,".",C1265,".",D1265)</f>
        <v>A30.0.51</v>
      </c>
      <c r="B1265" t="s">
        <v>82</v>
      </c>
      <c r="C1265" s="1" t="s">
        <v>406</v>
      </c>
      <c r="D1265" s="1" t="s">
        <v>241</v>
      </c>
      <c r="E1265" s="1" t="s">
        <v>56</v>
      </c>
      <c r="F1265" s="1"/>
      <c r="G1265">
        <v>11.83</v>
      </c>
      <c r="I1265" s="1"/>
      <c r="J1265" t="s">
        <v>23</v>
      </c>
    </row>
    <row r="1266" spans="1:11" hidden="1" x14ac:dyDescent="0.25">
      <c r="A1266" t="str">
        <f>_xlfn.CONCAT(B1266,".",C1266,".",D1266)</f>
        <v>A30.0.60</v>
      </c>
      <c r="B1266" t="s">
        <v>82</v>
      </c>
      <c r="C1266" s="1" t="s">
        <v>406</v>
      </c>
      <c r="D1266" s="1" t="s">
        <v>566</v>
      </c>
      <c r="E1266" s="1" t="s">
        <v>459</v>
      </c>
      <c r="F1266" s="1"/>
      <c r="G1266">
        <v>6.25</v>
      </c>
      <c r="I1266" s="1"/>
      <c r="J1266" t="s">
        <v>23</v>
      </c>
    </row>
    <row r="1267" spans="1:11" hidden="1" x14ac:dyDescent="0.25">
      <c r="A1267" t="str">
        <f>_xlfn.CONCAT(B1267,".",C1267,".",D1267)</f>
        <v>A30.0.61</v>
      </c>
      <c r="B1267" t="s">
        <v>82</v>
      </c>
      <c r="C1267" s="1" t="s">
        <v>406</v>
      </c>
      <c r="D1267" s="1" t="s">
        <v>567</v>
      </c>
      <c r="E1267" s="1" t="s">
        <v>459</v>
      </c>
      <c r="F1267" s="1"/>
      <c r="G1267">
        <v>6.25</v>
      </c>
      <c r="I1267" s="1"/>
      <c r="J1267" t="s">
        <v>23</v>
      </c>
    </row>
    <row r="1268" spans="1:11" hidden="1" x14ac:dyDescent="0.25">
      <c r="A1268" t="str">
        <f>_xlfn.CONCAT(B1268,".",C1268,".",D1268)</f>
        <v>A30.1.01</v>
      </c>
      <c r="B1268" t="s">
        <v>82</v>
      </c>
      <c r="C1268" s="1" t="s">
        <v>254</v>
      </c>
      <c r="D1268" s="1" t="s">
        <v>32</v>
      </c>
      <c r="E1268" s="1" t="s">
        <v>1019</v>
      </c>
      <c r="F1268" s="1"/>
      <c r="G1268">
        <v>8.3800000000000008</v>
      </c>
      <c r="I1268" s="1"/>
      <c r="J1268" t="s">
        <v>23</v>
      </c>
    </row>
    <row r="1269" spans="1:11" hidden="1" x14ac:dyDescent="0.25">
      <c r="A1269" t="str">
        <f>_xlfn.CONCAT(B1269,".",C1269,".",D1269)</f>
        <v>A30.1.02</v>
      </c>
      <c r="B1269" t="s">
        <v>82</v>
      </c>
      <c r="C1269" s="1" t="s">
        <v>254</v>
      </c>
      <c r="D1269" s="1" t="s">
        <v>62</v>
      </c>
      <c r="E1269" t="s">
        <v>997</v>
      </c>
      <c r="G1269">
        <v>12.42</v>
      </c>
      <c r="I1269" s="1"/>
      <c r="J1269" t="s">
        <v>23</v>
      </c>
    </row>
    <row r="1270" spans="1:11" hidden="1" x14ac:dyDescent="0.25">
      <c r="A1270" t="str">
        <f>_xlfn.CONCAT(B1270,".",C1270,".",D1270)</f>
        <v>A30.1.03</v>
      </c>
      <c r="B1270" t="s">
        <v>82</v>
      </c>
      <c r="C1270" s="1" t="s">
        <v>254</v>
      </c>
      <c r="D1270" s="1" t="s">
        <v>68</v>
      </c>
      <c r="E1270" s="1" t="s">
        <v>33</v>
      </c>
      <c r="F1270" s="1"/>
      <c r="G1270">
        <v>18.88</v>
      </c>
      <c r="I1270" s="1"/>
      <c r="J1270" t="s">
        <v>624</v>
      </c>
      <c r="K1270" t="s">
        <v>630</v>
      </c>
    </row>
    <row r="1271" spans="1:11" hidden="1" x14ac:dyDescent="0.25">
      <c r="A1271" t="str">
        <f>_xlfn.CONCAT(B1271,".",C1271,".",D1271)</f>
        <v>A30.1.04</v>
      </c>
      <c r="B1271" t="s">
        <v>82</v>
      </c>
      <c r="C1271" s="1" t="s">
        <v>254</v>
      </c>
      <c r="D1271" s="1" t="s">
        <v>71</v>
      </c>
      <c r="E1271" s="1" t="s">
        <v>33</v>
      </c>
      <c r="F1271" s="1"/>
      <c r="G1271">
        <v>18.88</v>
      </c>
      <c r="I1271" s="1"/>
      <c r="J1271" t="s">
        <v>624</v>
      </c>
      <c r="K1271" t="s">
        <v>630</v>
      </c>
    </row>
    <row r="1272" spans="1:11" hidden="1" x14ac:dyDescent="0.25">
      <c r="A1272" t="str">
        <f>_xlfn.CONCAT(B1272,".",C1272,".",D1272)</f>
        <v>A30.1.05</v>
      </c>
      <c r="B1272" t="s">
        <v>82</v>
      </c>
      <c r="C1272" s="1" t="s">
        <v>254</v>
      </c>
      <c r="D1272" s="1" t="s">
        <v>72</v>
      </c>
      <c r="E1272" s="1" t="s">
        <v>33</v>
      </c>
      <c r="F1272" s="1"/>
      <c r="G1272">
        <v>14</v>
      </c>
      <c r="I1272" s="1"/>
      <c r="J1272" t="s">
        <v>624</v>
      </c>
      <c r="K1272" t="s">
        <v>630</v>
      </c>
    </row>
    <row r="1273" spans="1:11" hidden="1" x14ac:dyDescent="0.25">
      <c r="A1273" t="str">
        <f>_xlfn.CONCAT(B1273,".",C1273,".",D1273)</f>
        <v>A30.1.06</v>
      </c>
      <c r="B1273" t="s">
        <v>82</v>
      </c>
      <c r="C1273" s="1" t="s">
        <v>254</v>
      </c>
      <c r="D1273" s="1" t="s">
        <v>75</v>
      </c>
      <c r="E1273" s="1" t="s">
        <v>33</v>
      </c>
      <c r="F1273" s="1"/>
      <c r="G1273">
        <v>14.13</v>
      </c>
      <c r="I1273" s="1"/>
      <c r="J1273" t="s">
        <v>624</v>
      </c>
      <c r="K1273" t="s">
        <v>630</v>
      </c>
    </row>
    <row r="1274" spans="1:11" hidden="1" x14ac:dyDescent="0.25">
      <c r="A1274" t="str">
        <f>_xlfn.CONCAT(B1274,".",C1274,".",D1274)</f>
        <v>A30.1.07</v>
      </c>
      <c r="B1274" t="s">
        <v>82</v>
      </c>
      <c r="C1274" s="1" t="s">
        <v>254</v>
      </c>
      <c r="D1274" s="1" t="s">
        <v>77</v>
      </c>
      <c r="E1274" s="1" t="s">
        <v>33</v>
      </c>
      <c r="F1274" s="1"/>
      <c r="G1274">
        <v>22.5</v>
      </c>
      <c r="I1274" s="1"/>
      <c r="J1274" t="s">
        <v>624</v>
      </c>
      <c r="K1274" t="s">
        <v>630</v>
      </c>
    </row>
    <row r="1275" spans="1:11" hidden="1" x14ac:dyDescent="0.25">
      <c r="A1275" t="str">
        <f>_xlfn.CONCAT(B1275,".",C1275,".",D1275)</f>
        <v>A30.1.08</v>
      </c>
      <c r="B1275" t="s">
        <v>82</v>
      </c>
      <c r="C1275" s="1" t="s">
        <v>254</v>
      </c>
      <c r="D1275" s="1" t="s">
        <v>78</v>
      </c>
      <c r="E1275" s="1" t="s">
        <v>83</v>
      </c>
      <c r="F1275" s="1"/>
      <c r="G1275">
        <v>22.5</v>
      </c>
      <c r="I1275" s="1"/>
      <c r="J1275" t="s">
        <v>12</v>
      </c>
      <c r="K1275" t="s">
        <v>12</v>
      </c>
    </row>
    <row r="1276" spans="1:11" hidden="1" x14ac:dyDescent="0.25">
      <c r="A1276" t="str">
        <f>_xlfn.CONCAT(B1276,".",C1276,".",D1276)</f>
        <v>A30.1.09</v>
      </c>
      <c r="B1276" t="s">
        <v>82</v>
      </c>
      <c r="C1276" s="1" t="s">
        <v>254</v>
      </c>
      <c r="D1276" s="1" t="s">
        <v>79</v>
      </c>
      <c r="E1276" s="1" t="s">
        <v>83</v>
      </c>
      <c r="F1276" s="1"/>
      <c r="G1276">
        <v>14.13</v>
      </c>
      <c r="I1276" s="1"/>
      <c r="J1276" t="s">
        <v>12</v>
      </c>
      <c r="K1276" t="s">
        <v>12</v>
      </c>
    </row>
    <row r="1277" spans="1:11" hidden="1" x14ac:dyDescent="0.25">
      <c r="A1277" t="str">
        <f>_xlfn.CONCAT(B1277,".",C1277,".",D1277)</f>
        <v>A30.1.10</v>
      </c>
      <c r="B1277" t="s">
        <v>82</v>
      </c>
      <c r="C1277" s="1" t="s">
        <v>254</v>
      </c>
      <c r="D1277" s="1" t="s">
        <v>138</v>
      </c>
      <c r="E1277" s="1" t="s">
        <v>83</v>
      </c>
      <c r="F1277" s="1"/>
      <c r="G1277">
        <v>14.4</v>
      </c>
      <c r="I1277" s="1"/>
      <c r="J1277" t="s">
        <v>12</v>
      </c>
      <c r="K1277" t="s">
        <v>12</v>
      </c>
    </row>
    <row r="1278" spans="1:11" hidden="1" x14ac:dyDescent="0.25">
      <c r="A1278" t="str">
        <f>_xlfn.CONCAT(B1278,".",C1278,".",D1278)</f>
        <v>A30.1.11</v>
      </c>
      <c r="B1278" t="s">
        <v>82</v>
      </c>
      <c r="C1278" s="1" t="s">
        <v>254</v>
      </c>
      <c r="D1278" s="1" t="s">
        <v>156</v>
      </c>
      <c r="E1278" s="1" t="s">
        <v>83</v>
      </c>
      <c r="F1278" s="1"/>
      <c r="G1278">
        <v>18.88</v>
      </c>
      <c r="I1278" s="1"/>
      <c r="J1278" t="s">
        <v>12</v>
      </c>
      <c r="K1278" t="s">
        <v>12</v>
      </c>
    </row>
    <row r="1279" spans="1:11" hidden="1" x14ac:dyDescent="0.25">
      <c r="A1279" t="str">
        <f>_xlfn.CONCAT(B1279,".",C1279,".",D1279)</f>
        <v>A30.1.12</v>
      </c>
      <c r="B1279" t="s">
        <v>82</v>
      </c>
      <c r="C1279" s="1" t="s">
        <v>254</v>
      </c>
      <c r="D1279" s="1" t="s">
        <v>155</v>
      </c>
      <c r="E1279" s="1" t="s">
        <v>83</v>
      </c>
      <c r="F1279" s="1"/>
      <c r="G1279">
        <v>18.88</v>
      </c>
      <c r="I1279" s="1"/>
      <c r="J1279" t="s">
        <v>12</v>
      </c>
      <c r="K1279" t="s">
        <v>12</v>
      </c>
    </row>
    <row r="1280" spans="1:11" hidden="1" x14ac:dyDescent="0.25">
      <c r="A1280" t="str">
        <f>_xlfn.CONCAT(B1280,".",C1280,".",D1280)</f>
        <v>A30.1.13</v>
      </c>
      <c r="B1280" t="s">
        <v>82</v>
      </c>
      <c r="C1280" s="1" t="s">
        <v>254</v>
      </c>
      <c r="D1280" s="1" t="s">
        <v>150</v>
      </c>
      <c r="E1280" s="1" t="s">
        <v>408</v>
      </c>
      <c r="F1280" s="1"/>
      <c r="G1280">
        <v>14.46</v>
      </c>
      <c r="I1280" s="1"/>
      <c r="J1280" t="s">
        <v>12</v>
      </c>
      <c r="K1280" t="s">
        <v>12</v>
      </c>
    </row>
    <row r="1281" spans="1:11" hidden="1" x14ac:dyDescent="0.25">
      <c r="A1281" t="str">
        <f>_xlfn.CONCAT(B1281,".",C1281,".",D1281)</f>
        <v>A30.1.14</v>
      </c>
      <c r="B1281" t="s">
        <v>82</v>
      </c>
      <c r="C1281" s="1" t="s">
        <v>254</v>
      </c>
      <c r="D1281" s="1" t="s">
        <v>225</v>
      </c>
      <c r="E1281" s="1" t="s">
        <v>84</v>
      </c>
      <c r="F1281" s="1"/>
      <c r="G1281">
        <v>6.86</v>
      </c>
      <c r="I1281" s="1"/>
      <c r="J1281" t="s">
        <v>23</v>
      </c>
    </row>
    <row r="1282" spans="1:11" hidden="1" x14ac:dyDescent="0.25">
      <c r="A1282" t="str">
        <f>_xlfn.CONCAT(B1282,".",C1282,".",D1282)</f>
        <v>A30.1.40</v>
      </c>
      <c r="B1282" t="s">
        <v>82</v>
      </c>
      <c r="C1282" s="1" t="s">
        <v>254</v>
      </c>
      <c r="D1282" s="1" t="s">
        <v>175</v>
      </c>
      <c r="E1282" s="1" t="s">
        <v>57</v>
      </c>
      <c r="F1282" s="1"/>
      <c r="G1282">
        <v>18.29</v>
      </c>
      <c r="I1282" s="1"/>
      <c r="J1282" t="s">
        <v>23</v>
      </c>
    </row>
    <row r="1283" spans="1:11" hidden="1" x14ac:dyDescent="0.25">
      <c r="A1283" t="str">
        <f>_xlfn.CONCAT(B1283,".",C1283,".",D1283)</f>
        <v>A30.1.41</v>
      </c>
      <c r="B1283" t="s">
        <v>82</v>
      </c>
      <c r="C1283" s="1" t="s">
        <v>254</v>
      </c>
      <c r="D1283" s="1" t="s">
        <v>149</v>
      </c>
      <c r="E1283" s="1" t="s">
        <v>57</v>
      </c>
      <c r="F1283" s="1"/>
      <c r="G1283">
        <v>18.29</v>
      </c>
      <c r="I1283" s="1"/>
      <c r="J1283" t="s">
        <v>23</v>
      </c>
    </row>
    <row r="1284" spans="1:11" hidden="1" x14ac:dyDescent="0.25">
      <c r="A1284" t="str">
        <f>_xlfn.CONCAT(B1284,".",C1284,".",D1284)</f>
        <v>A30.1.50</v>
      </c>
      <c r="B1284" t="s">
        <v>82</v>
      </c>
      <c r="C1284" s="1" t="s">
        <v>254</v>
      </c>
      <c r="D1284" s="1" t="s">
        <v>240</v>
      </c>
      <c r="E1284" s="1" t="s">
        <v>56</v>
      </c>
      <c r="F1284" s="1"/>
      <c r="G1284">
        <v>11.83</v>
      </c>
      <c r="I1284" s="1"/>
      <c r="J1284" t="s">
        <v>23</v>
      </c>
    </row>
    <row r="1285" spans="1:11" hidden="1" x14ac:dyDescent="0.25">
      <c r="A1285" t="str">
        <f>_xlfn.CONCAT(B1285,".",C1285,".",D1285)</f>
        <v>A30.1.51</v>
      </c>
      <c r="B1285" t="s">
        <v>82</v>
      </c>
      <c r="C1285" s="1" t="s">
        <v>254</v>
      </c>
      <c r="D1285" s="1" t="s">
        <v>241</v>
      </c>
      <c r="E1285" s="1" t="s">
        <v>56</v>
      </c>
      <c r="F1285" s="1"/>
      <c r="G1285">
        <v>11.83</v>
      </c>
      <c r="I1285" s="1"/>
      <c r="J1285" t="s">
        <v>23</v>
      </c>
    </row>
    <row r="1286" spans="1:11" hidden="1" x14ac:dyDescent="0.25">
      <c r="A1286" t="str">
        <f>_xlfn.CONCAT(B1286,".",C1286,".",D1286)</f>
        <v>A30.1.60</v>
      </c>
      <c r="B1286" t="s">
        <v>82</v>
      </c>
      <c r="C1286" s="1" t="s">
        <v>254</v>
      </c>
      <c r="D1286" s="1" t="s">
        <v>566</v>
      </c>
      <c r="E1286" s="1" t="s">
        <v>459</v>
      </c>
      <c r="F1286" s="1"/>
      <c r="G1286">
        <v>6.25</v>
      </c>
      <c r="I1286" s="1"/>
      <c r="J1286" t="s">
        <v>23</v>
      </c>
    </row>
    <row r="1287" spans="1:11" hidden="1" x14ac:dyDescent="0.25">
      <c r="A1287" t="str">
        <f>_xlfn.CONCAT(B1287,".",C1287,".",D1287)</f>
        <v>A30.1.61</v>
      </c>
      <c r="B1287" t="s">
        <v>82</v>
      </c>
      <c r="C1287" s="1" t="s">
        <v>254</v>
      </c>
      <c r="D1287" s="1" t="s">
        <v>567</v>
      </c>
      <c r="E1287" s="1" t="s">
        <v>459</v>
      </c>
      <c r="F1287" s="1"/>
      <c r="G1287">
        <v>6.25</v>
      </c>
      <c r="I1287" s="1"/>
      <c r="J1287" t="s">
        <v>23</v>
      </c>
    </row>
    <row r="1288" spans="1:11" hidden="1" x14ac:dyDescent="0.25">
      <c r="A1288" t="str">
        <f>_xlfn.CONCAT(B1288,".",C1288,".",D1288)</f>
        <v>A30.2.01</v>
      </c>
      <c r="B1288" t="s">
        <v>82</v>
      </c>
      <c r="C1288" s="1" t="s">
        <v>253</v>
      </c>
      <c r="D1288" s="1" t="s">
        <v>32</v>
      </c>
      <c r="E1288" s="1" t="s">
        <v>84</v>
      </c>
      <c r="F1288" s="1"/>
      <c r="G1288">
        <v>8.3800000000000008</v>
      </c>
      <c r="I1288" s="1"/>
      <c r="J1288" t="s">
        <v>23</v>
      </c>
    </row>
    <row r="1289" spans="1:11" hidden="1" x14ac:dyDescent="0.25">
      <c r="A1289" t="str">
        <f>_xlfn.CONCAT(B1289,".",C1289,".",D1289)</f>
        <v>A30.2.02</v>
      </c>
      <c r="B1289" t="s">
        <v>82</v>
      </c>
      <c r="C1289" s="1" t="s">
        <v>253</v>
      </c>
      <c r="D1289" s="1" t="s">
        <v>62</v>
      </c>
      <c r="E1289" t="s">
        <v>997</v>
      </c>
      <c r="G1289">
        <v>12.42</v>
      </c>
      <c r="I1289" s="1"/>
      <c r="J1289" t="s">
        <v>23</v>
      </c>
    </row>
    <row r="1290" spans="1:11" hidden="1" x14ac:dyDescent="0.25">
      <c r="A1290" t="str">
        <f>_xlfn.CONCAT(B1290,".",C1290,".",D1290)</f>
        <v>A30.2.03</v>
      </c>
      <c r="B1290" t="s">
        <v>82</v>
      </c>
      <c r="C1290" s="1" t="s">
        <v>253</v>
      </c>
      <c r="D1290" s="1" t="s">
        <v>68</v>
      </c>
      <c r="E1290" s="1" t="s">
        <v>435</v>
      </c>
      <c r="F1290" s="1"/>
      <c r="G1290">
        <v>37.76</v>
      </c>
      <c r="I1290" s="1"/>
      <c r="J1290" t="s">
        <v>624</v>
      </c>
      <c r="K1290" t="s">
        <v>630</v>
      </c>
    </row>
    <row r="1291" spans="1:11" hidden="1" x14ac:dyDescent="0.25">
      <c r="A1291" t="str">
        <f>_xlfn.CONCAT(B1291,".",C1291,".",D1291)</f>
        <v>A30.2.04</v>
      </c>
      <c r="B1291" t="s">
        <v>82</v>
      </c>
      <c r="C1291" s="1" t="s">
        <v>253</v>
      </c>
      <c r="D1291" s="1" t="s">
        <v>71</v>
      </c>
      <c r="E1291" s="1" t="s">
        <v>435</v>
      </c>
      <c r="F1291" s="1"/>
      <c r="G1291">
        <v>28.53</v>
      </c>
      <c r="I1291" s="1"/>
      <c r="J1291" t="s">
        <v>624</v>
      </c>
      <c r="K1291" t="s">
        <v>630</v>
      </c>
    </row>
    <row r="1292" spans="1:11" hidden="1" x14ac:dyDescent="0.25">
      <c r="A1292" t="str">
        <f>_xlfn.CONCAT(B1292,".",C1292,".",D1292)</f>
        <v>A30.2.05</v>
      </c>
      <c r="B1292" t="s">
        <v>82</v>
      </c>
      <c r="C1292" s="1" t="s">
        <v>253</v>
      </c>
      <c r="D1292" s="1" t="s">
        <v>72</v>
      </c>
      <c r="E1292" s="1" t="s">
        <v>435</v>
      </c>
      <c r="F1292" s="1"/>
      <c r="G1292">
        <v>45</v>
      </c>
      <c r="I1292" s="1"/>
      <c r="J1292" t="s">
        <v>624</v>
      </c>
      <c r="K1292" t="s">
        <v>630</v>
      </c>
    </row>
    <row r="1293" spans="1:11" hidden="1" x14ac:dyDescent="0.25">
      <c r="A1293" t="str">
        <f>_xlfn.CONCAT(B1293,".",C1293,".",D1293)</f>
        <v>A30.2.06</v>
      </c>
      <c r="B1293" t="s">
        <v>82</v>
      </c>
      <c r="C1293" s="1" t="s">
        <v>253</v>
      </c>
      <c r="D1293" s="1" t="s">
        <v>75</v>
      </c>
      <c r="E1293" s="1" t="s">
        <v>83</v>
      </c>
      <c r="F1293" s="1"/>
      <c r="G1293">
        <v>14.08</v>
      </c>
      <c r="I1293" s="1"/>
      <c r="J1293" t="s">
        <v>12</v>
      </c>
      <c r="K1293" t="s">
        <v>12</v>
      </c>
    </row>
    <row r="1294" spans="1:11" hidden="1" x14ac:dyDescent="0.25">
      <c r="A1294" t="str">
        <f>_xlfn.CONCAT(B1294,".",C1294,".",D1294)</f>
        <v>A30.2.07</v>
      </c>
      <c r="B1294" t="s">
        <v>82</v>
      </c>
      <c r="C1294" s="1" t="s">
        <v>253</v>
      </c>
      <c r="D1294" s="1" t="s">
        <v>77</v>
      </c>
      <c r="E1294" s="1" t="s">
        <v>83</v>
      </c>
      <c r="F1294" s="1"/>
      <c r="G1294">
        <v>14.38</v>
      </c>
      <c r="I1294" s="1"/>
      <c r="J1294" t="s">
        <v>12</v>
      </c>
      <c r="K1294" t="s">
        <v>12</v>
      </c>
    </row>
    <row r="1295" spans="1:11" hidden="1" x14ac:dyDescent="0.25">
      <c r="A1295" t="str">
        <f>_xlfn.CONCAT(B1295,".",C1295,".",D1295)</f>
        <v>A30.2.08</v>
      </c>
      <c r="B1295" t="s">
        <v>82</v>
      </c>
      <c r="C1295" s="1" t="s">
        <v>253</v>
      </c>
      <c r="D1295" s="1" t="s">
        <v>78</v>
      </c>
      <c r="E1295" s="1" t="s">
        <v>83</v>
      </c>
      <c r="F1295" s="1"/>
      <c r="G1295">
        <v>18.829999999999998</v>
      </c>
      <c r="I1295" s="1"/>
      <c r="J1295" t="s">
        <v>12</v>
      </c>
      <c r="K1295" t="s">
        <v>12</v>
      </c>
    </row>
    <row r="1296" spans="1:11" hidden="1" x14ac:dyDescent="0.25">
      <c r="A1296" t="str">
        <f>_xlfn.CONCAT(B1296,".",C1296,".",D1296)</f>
        <v>A30.2.09</v>
      </c>
      <c r="B1296" t="s">
        <v>82</v>
      </c>
      <c r="C1296" s="1" t="s">
        <v>253</v>
      </c>
      <c r="D1296" s="1" t="s">
        <v>79</v>
      </c>
      <c r="E1296" s="1" t="s">
        <v>83</v>
      </c>
      <c r="F1296" s="1"/>
      <c r="G1296">
        <v>18.86</v>
      </c>
      <c r="I1296" s="1"/>
      <c r="J1296" t="s">
        <v>12</v>
      </c>
      <c r="K1296" t="s">
        <v>12</v>
      </c>
    </row>
    <row r="1297" spans="1:12" hidden="1" x14ac:dyDescent="0.25">
      <c r="A1297" t="str">
        <f>_xlfn.CONCAT(B1297,".",C1297,".",D1297)</f>
        <v>A30.2.10</v>
      </c>
      <c r="B1297" t="s">
        <v>82</v>
      </c>
      <c r="C1297" s="1" t="s">
        <v>253</v>
      </c>
      <c r="D1297" s="1" t="s">
        <v>138</v>
      </c>
      <c r="E1297" s="1" t="s">
        <v>83</v>
      </c>
      <c r="F1297" s="1"/>
      <c r="G1297">
        <v>14.4</v>
      </c>
      <c r="I1297" s="1"/>
      <c r="J1297" t="s">
        <v>12</v>
      </c>
      <c r="K1297" t="s">
        <v>12</v>
      </c>
    </row>
    <row r="1298" spans="1:12" hidden="1" x14ac:dyDescent="0.25">
      <c r="A1298" t="str">
        <f>_xlfn.CONCAT(B1298,".",C1298,".",D1298)</f>
        <v>A30.2.11</v>
      </c>
      <c r="B1298" t="s">
        <v>82</v>
      </c>
      <c r="C1298" s="1" t="s">
        <v>253</v>
      </c>
      <c r="D1298" s="1" t="s">
        <v>156</v>
      </c>
      <c r="E1298" s="1" t="s">
        <v>83</v>
      </c>
      <c r="F1298" s="1"/>
      <c r="G1298">
        <v>6.39</v>
      </c>
      <c r="I1298" s="1"/>
      <c r="J1298" t="s">
        <v>12</v>
      </c>
      <c r="K1298" t="s">
        <v>12</v>
      </c>
    </row>
    <row r="1299" spans="1:12" hidden="1" x14ac:dyDescent="0.25">
      <c r="A1299" t="str">
        <f>_xlfn.CONCAT(B1299,".",C1299,".",D1299)</f>
        <v>A30.2.12</v>
      </c>
      <c r="B1299" t="s">
        <v>82</v>
      </c>
      <c r="C1299" s="1" t="s">
        <v>253</v>
      </c>
      <c r="D1299" s="1" t="s">
        <v>155</v>
      </c>
      <c r="E1299" s="1" t="s">
        <v>83</v>
      </c>
      <c r="F1299" s="1"/>
      <c r="G1299">
        <v>21.46</v>
      </c>
      <c r="I1299" s="1"/>
      <c r="J1299" t="s">
        <v>12</v>
      </c>
      <c r="K1299" t="s">
        <v>12</v>
      </c>
    </row>
    <row r="1300" spans="1:12" hidden="1" x14ac:dyDescent="0.25">
      <c r="A1300" t="str">
        <f>_xlfn.CONCAT(B1300,".",C1300,".",D1300)</f>
        <v>A30.2.13</v>
      </c>
      <c r="B1300" t="s">
        <v>82</v>
      </c>
      <c r="C1300" s="1" t="s">
        <v>253</v>
      </c>
      <c r="D1300" s="1" t="s">
        <v>150</v>
      </c>
      <c r="E1300" s="1" t="s">
        <v>685</v>
      </c>
      <c r="F1300" s="1"/>
      <c r="G1300">
        <v>1.54</v>
      </c>
      <c r="I1300" s="1"/>
      <c r="J1300" t="s">
        <v>12</v>
      </c>
      <c r="K1300" t="s">
        <v>12</v>
      </c>
    </row>
    <row r="1301" spans="1:12" hidden="1" x14ac:dyDescent="0.25">
      <c r="A1301" t="str">
        <f>_xlfn.CONCAT(B1301,".",C1301,".",D1301)</f>
        <v>A30.2.40</v>
      </c>
      <c r="B1301" t="s">
        <v>82</v>
      </c>
      <c r="C1301" s="1" t="s">
        <v>253</v>
      </c>
      <c r="D1301" s="1" t="s">
        <v>175</v>
      </c>
      <c r="E1301" s="1" t="s">
        <v>57</v>
      </c>
      <c r="F1301" s="1"/>
      <c r="G1301">
        <v>18.29</v>
      </c>
      <c r="I1301" s="1"/>
      <c r="J1301" t="s">
        <v>23</v>
      </c>
    </row>
    <row r="1302" spans="1:12" hidden="1" x14ac:dyDescent="0.25">
      <c r="A1302" t="str">
        <f>_xlfn.CONCAT(B1302,".",C1302,".",D1302)</f>
        <v>A30.2.43</v>
      </c>
      <c r="B1302" t="s">
        <v>82</v>
      </c>
      <c r="C1302" s="1" t="s">
        <v>253</v>
      </c>
      <c r="D1302" s="1" t="s">
        <v>236</v>
      </c>
      <c r="E1302" s="1" t="s">
        <v>57</v>
      </c>
      <c r="F1302" s="1"/>
      <c r="G1302">
        <v>18.260000000000002</v>
      </c>
      <c r="I1302" s="1"/>
      <c r="J1302" t="s">
        <v>23</v>
      </c>
    </row>
    <row r="1303" spans="1:12" hidden="1" x14ac:dyDescent="0.25">
      <c r="A1303" t="str">
        <f>_xlfn.CONCAT(B1303,".",C1303,".",D1303)</f>
        <v>A30.2.50</v>
      </c>
      <c r="B1303" t="s">
        <v>82</v>
      </c>
      <c r="C1303" s="1" t="s">
        <v>253</v>
      </c>
      <c r="D1303" s="1" t="s">
        <v>240</v>
      </c>
      <c r="E1303" s="1" t="s">
        <v>56</v>
      </c>
      <c r="F1303" s="1"/>
      <c r="G1303">
        <v>11.83</v>
      </c>
      <c r="I1303" s="1"/>
      <c r="J1303" t="s">
        <v>23</v>
      </c>
    </row>
    <row r="1304" spans="1:12" hidden="1" x14ac:dyDescent="0.25">
      <c r="A1304" t="str">
        <f>_xlfn.CONCAT(B1304,".",C1304,".",D1304)</f>
        <v>A30.2.51</v>
      </c>
      <c r="B1304" t="s">
        <v>82</v>
      </c>
      <c r="C1304" s="1" t="s">
        <v>253</v>
      </c>
      <c r="D1304" s="1" t="s">
        <v>241</v>
      </c>
      <c r="E1304" s="1" t="s">
        <v>56</v>
      </c>
      <c r="F1304" s="1"/>
      <c r="G1304">
        <v>11.83</v>
      </c>
      <c r="I1304" s="1"/>
      <c r="J1304" t="s">
        <v>23</v>
      </c>
    </row>
    <row r="1305" spans="1:12" hidden="1" x14ac:dyDescent="0.25">
      <c r="A1305" t="str">
        <f>_xlfn.CONCAT(B1305,".",C1305,".",D1305)</f>
        <v>A30.U.01</v>
      </c>
      <c r="B1305" t="s">
        <v>82</v>
      </c>
      <c r="C1305" s="1" t="s">
        <v>81</v>
      </c>
      <c r="D1305" s="1" t="s">
        <v>32</v>
      </c>
      <c r="E1305" s="1" t="s">
        <v>440</v>
      </c>
      <c r="F1305" s="1"/>
      <c r="G1305">
        <v>18</v>
      </c>
      <c r="I1305" s="1"/>
      <c r="J1305" t="s">
        <v>34</v>
      </c>
      <c r="K1305" t="s">
        <v>49</v>
      </c>
    </row>
    <row r="1306" spans="1:12" hidden="1" x14ac:dyDescent="0.25">
      <c r="A1306" t="str">
        <f>_xlfn.CONCAT(B1306,".",C1306,".",D1306)</f>
        <v>A30.U.02</v>
      </c>
      <c r="B1306" t="s">
        <v>82</v>
      </c>
      <c r="C1306" s="1" t="s">
        <v>81</v>
      </c>
      <c r="D1306" s="1" t="s">
        <v>62</v>
      </c>
      <c r="E1306" s="1" t="s">
        <v>440</v>
      </c>
      <c r="F1306" s="1"/>
      <c r="G1306">
        <v>13.52</v>
      </c>
      <c r="I1306" s="1"/>
      <c r="J1306" t="s">
        <v>34</v>
      </c>
      <c r="K1306" t="s">
        <v>49</v>
      </c>
      <c r="L1306" t="s">
        <v>87</v>
      </c>
    </row>
    <row r="1307" spans="1:12" hidden="1" x14ac:dyDescent="0.25">
      <c r="A1307" t="str">
        <f>_xlfn.CONCAT(B1307,".",C1307,".",D1307)</f>
        <v>A30.U.03</v>
      </c>
      <c r="B1307" t="s">
        <v>82</v>
      </c>
      <c r="C1307" s="1" t="s">
        <v>81</v>
      </c>
      <c r="D1307" s="1" t="s">
        <v>68</v>
      </c>
      <c r="E1307" s="1" t="s">
        <v>440</v>
      </c>
      <c r="F1307" s="1"/>
      <c r="G1307">
        <v>12.93</v>
      </c>
      <c r="I1307" s="1"/>
      <c r="J1307" t="s">
        <v>34</v>
      </c>
      <c r="K1307" t="s">
        <v>49</v>
      </c>
      <c r="L1307" t="s">
        <v>86</v>
      </c>
    </row>
    <row r="1308" spans="1:12" hidden="1" x14ac:dyDescent="0.25">
      <c r="A1308" t="str">
        <f>_xlfn.CONCAT(B1308,".",C1308,".",D1308)</f>
        <v>A30.U.04</v>
      </c>
      <c r="B1308" t="s">
        <v>82</v>
      </c>
      <c r="C1308" s="1" t="s">
        <v>81</v>
      </c>
      <c r="D1308" s="1" t="s">
        <v>71</v>
      </c>
      <c r="E1308" s="1" t="s">
        <v>440</v>
      </c>
      <c r="F1308" s="1"/>
      <c r="G1308">
        <v>27.07</v>
      </c>
      <c r="I1308" s="1"/>
      <c r="J1308" t="s">
        <v>34</v>
      </c>
      <c r="K1308" t="s">
        <v>49</v>
      </c>
    </row>
    <row r="1309" spans="1:12" hidden="1" x14ac:dyDescent="0.25">
      <c r="A1309" t="str">
        <f>_xlfn.CONCAT(B1309,".",C1309,".",D1309)</f>
        <v>A30.U.05</v>
      </c>
      <c r="B1309" t="s">
        <v>82</v>
      </c>
      <c r="C1309" s="1" t="s">
        <v>81</v>
      </c>
      <c r="D1309" s="1" t="s">
        <v>72</v>
      </c>
      <c r="E1309" s="1" t="s">
        <v>440</v>
      </c>
      <c r="F1309" s="1"/>
      <c r="G1309">
        <v>27.08</v>
      </c>
      <c r="I1309" s="1"/>
      <c r="J1309" t="s">
        <v>12</v>
      </c>
      <c r="K1309" t="s">
        <v>12</v>
      </c>
    </row>
    <row r="1310" spans="1:12" hidden="1" x14ac:dyDescent="0.25">
      <c r="A1310" t="str">
        <f>_xlfn.CONCAT(B1310,".",C1310,".",D1310)</f>
        <v>A30.U.06</v>
      </c>
      <c r="B1310" t="s">
        <v>82</v>
      </c>
      <c r="C1310" s="1" t="s">
        <v>81</v>
      </c>
      <c r="D1310" s="1" t="s">
        <v>75</v>
      </c>
      <c r="E1310" s="1" t="s">
        <v>440</v>
      </c>
      <c r="F1310" s="1"/>
      <c r="G1310">
        <v>12.93</v>
      </c>
      <c r="I1310" s="1"/>
      <c r="J1310" t="s">
        <v>12</v>
      </c>
      <c r="K1310" t="s">
        <v>12</v>
      </c>
    </row>
    <row r="1311" spans="1:12" hidden="1" x14ac:dyDescent="0.25">
      <c r="A1311" t="str">
        <f>_xlfn.CONCAT(B1311,".",C1311,".",D1311)</f>
        <v>A30.U.07</v>
      </c>
      <c r="B1311" t="s">
        <v>82</v>
      </c>
      <c r="C1311" s="1" t="s">
        <v>81</v>
      </c>
      <c r="D1311" s="1" t="s">
        <v>77</v>
      </c>
      <c r="E1311" s="1" t="s">
        <v>440</v>
      </c>
      <c r="F1311" s="1"/>
      <c r="G1311">
        <v>13.53</v>
      </c>
      <c r="I1311" s="1"/>
      <c r="J1311" t="s">
        <v>12</v>
      </c>
      <c r="K1311" t="s">
        <v>12</v>
      </c>
    </row>
    <row r="1312" spans="1:12" hidden="1" x14ac:dyDescent="0.25">
      <c r="A1312" t="str">
        <f>_xlfn.CONCAT(B1312,".",C1312,".",D1312)</f>
        <v>A30.U.08</v>
      </c>
      <c r="B1312" t="s">
        <v>82</v>
      </c>
      <c r="C1312" s="1" t="s">
        <v>81</v>
      </c>
      <c r="D1312" s="1" t="s">
        <v>78</v>
      </c>
      <c r="E1312" s="1" t="s">
        <v>440</v>
      </c>
      <c r="F1312" s="1"/>
      <c r="G1312">
        <v>18</v>
      </c>
      <c r="I1312" s="1"/>
      <c r="J1312" t="s">
        <v>12</v>
      </c>
      <c r="K1312" t="s">
        <v>12</v>
      </c>
    </row>
    <row r="1313" spans="1:12" hidden="1" x14ac:dyDescent="0.25">
      <c r="A1313" t="str">
        <f>_xlfn.CONCAT(B1313,".",C1313,".",D1313)</f>
        <v>A30.U.09</v>
      </c>
      <c r="B1313" t="s">
        <v>82</v>
      </c>
      <c r="C1313" s="1" t="s">
        <v>81</v>
      </c>
      <c r="D1313" s="1" t="s">
        <v>79</v>
      </c>
      <c r="E1313" s="1" t="s">
        <v>440</v>
      </c>
      <c r="F1313" s="1"/>
      <c r="G1313">
        <v>18</v>
      </c>
      <c r="I1313" s="1"/>
      <c r="J1313" t="s">
        <v>12</v>
      </c>
      <c r="K1313" t="s">
        <v>12</v>
      </c>
    </row>
    <row r="1314" spans="1:12" hidden="1" x14ac:dyDescent="0.25">
      <c r="A1314" t="str">
        <f>_xlfn.CONCAT(B1314,".",C1314,".",D1314)</f>
        <v>A30.U.10</v>
      </c>
      <c r="B1314" t="s">
        <v>82</v>
      </c>
      <c r="C1314" s="1" t="s">
        <v>81</v>
      </c>
      <c r="D1314" s="1" t="s">
        <v>138</v>
      </c>
      <c r="E1314" s="1" t="s">
        <v>85</v>
      </c>
      <c r="F1314" s="1"/>
      <c r="G1314">
        <v>13.71</v>
      </c>
      <c r="I1314" s="1"/>
      <c r="J1314" t="s">
        <v>12</v>
      </c>
      <c r="K1314" t="s">
        <v>12</v>
      </c>
    </row>
    <row r="1315" spans="1:12" hidden="1" x14ac:dyDescent="0.25">
      <c r="A1315" t="str">
        <f>_xlfn.CONCAT(B1315,".",C1315,".",D1315)</f>
        <v>A30.U.40</v>
      </c>
      <c r="B1315" t="s">
        <v>82</v>
      </c>
      <c r="C1315" s="1" t="s">
        <v>81</v>
      </c>
      <c r="D1315" s="1" t="s">
        <v>175</v>
      </c>
      <c r="E1315" s="1" t="s">
        <v>57</v>
      </c>
      <c r="F1315" s="1"/>
      <c r="G1315">
        <v>18.100000000000001</v>
      </c>
      <c r="I1315" s="1"/>
      <c r="J1315" t="s">
        <v>23</v>
      </c>
    </row>
    <row r="1316" spans="1:12" hidden="1" x14ac:dyDescent="0.25">
      <c r="A1316" t="str">
        <f>_xlfn.CONCAT(B1316,".",C1316,".",D1316)</f>
        <v>A30.U.41</v>
      </c>
      <c r="B1316" t="s">
        <v>82</v>
      </c>
      <c r="C1316" s="1" t="s">
        <v>81</v>
      </c>
      <c r="D1316" s="1" t="s">
        <v>149</v>
      </c>
      <c r="E1316" s="1" t="s">
        <v>57</v>
      </c>
      <c r="F1316" s="1"/>
      <c r="G1316">
        <v>18.100000000000001</v>
      </c>
      <c r="I1316" s="1"/>
      <c r="J1316" t="s">
        <v>23</v>
      </c>
    </row>
    <row r="1317" spans="1:12" hidden="1" x14ac:dyDescent="0.25">
      <c r="A1317" t="str">
        <f>_xlfn.CONCAT(B1317,".",C1317,".",D1317)</f>
        <v>A30.U.42</v>
      </c>
      <c r="B1317" t="s">
        <v>82</v>
      </c>
      <c r="C1317" s="1" t="s">
        <v>81</v>
      </c>
      <c r="D1317" s="1" t="s">
        <v>235</v>
      </c>
      <c r="E1317" s="1" t="s">
        <v>57</v>
      </c>
      <c r="F1317" s="1"/>
      <c r="G1317">
        <v>5.95</v>
      </c>
      <c r="I1317" s="1"/>
      <c r="J1317" t="s">
        <v>23</v>
      </c>
    </row>
    <row r="1318" spans="1:12" hidden="1" x14ac:dyDescent="0.25">
      <c r="A1318" t="str">
        <f>_xlfn.CONCAT(B1318,".",C1318,".",D1318)</f>
        <v>A30.U.50</v>
      </c>
      <c r="B1318" t="s">
        <v>82</v>
      </c>
      <c r="C1318" s="1" t="s">
        <v>81</v>
      </c>
      <c r="D1318" s="1" t="s">
        <v>240</v>
      </c>
      <c r="E1318" s="1" t="s">
        <v>56</v>
      </c>
      <c r="F1318" s="1"/>
      <c r="G1318">
        <v>10.62</v>
      </c>
      <c r="I1318" s="1"/>
      <c r="J1318" t="s">
        <v>23</v>
      </c>
    </row>
    <row r="1319" spans="1:12" hidden="1" x14ac:dyDescent="0.25">
      <c r="A1319" t="str">
        <f>_xlfn.CONCAT(B1319,".",C1319,".",D1319)</f>
        <v>A30.U.51</v>
      </c>
      <c r="B1319" t="s">
        <v>82</v>
      </c>
      <c r="C1319" s="1" t="s">
        <v>81</v>
      </c>
      <c r="D1319" s="1" t="s">
        <v>241</v>
      </c>
      <c r="E1319" s="1" t="s">
        <v>56</v>
      </c>
      <c r="F1319" s="1"/>
      <c r="G1319">
        <v>10.62</v>
      </c>
      <c r="I1319" s="1"/>
      <c r="J1319" t="s">
        <v>23</v>
      </c>
    </row>
    <row r="1320" spans="1:12" hidden="1" x14ac:dyDescent="0.25">
      <c r="A1320" t="str">
        <f>_xlfn.CONCAT(B1320,".",C1320,".",D1320)</f>
        <v>A30.U.70</v>
      </c>
      <c r="B1320" t="s">
        <v>82</v>
      </c>
      <c r="C1320" s="1" t="s">
        <v>81</v>
      </c>
      <c r="D1320" s="1" t="s">
        <v>148</v>
      </c>
      <c r="E1320" s="1" t="s">
        <v>453</v>
      </c>
      <c r="F1320" s="1"/>
      <c r="G1320">
        <v>5.94</v>
      </c>
      <c r="I1320" s="1"/>
      <c r="J1320" t="s">
        <v>34</v>
      </c>
      <c r="K1320" t="s">
        <v>49</v>
      </c>
      <c r="L1320" t="s">
        <v>686</v>
      </c>
    </row>
    <row r="1321" spans="1:12" hidden="1" x14ac:dyDescent="0.25">
      <c r="A1321" t="str">
        <f>_xlfn.CONCAT(B1321,".",C1321,".",D1321)</f>
        <v>A30.U.71</v>
      </c>
      <c r="B1321" t="s">
        <v>82</v>
      </c>
      <c r="C1321" s="1" t="s">
        <v>81</v>
      </c>
      <c r="D1321" s="1" t="s">
        <v>147</v>
      </c>
      <c r="E1321" s="1" t="s">
        <v>993</v>
      </c>
      <c r="F1321" s="1"/>
      <c r="G1321">
        <v>18</v>
      </c>
      <c r="I1321" s="1"/>
      <c r="J1321" t="s">
        <v>34</v>
      </c>
      <c r="K1321" t="s">
        <v>635</v>
      </c>
    </row>
    <row r="1322" spans="1:12" hidden="1" x14ac:dyDescent="0.25">
      <c r="A1322" t="str">
        <f>_xlfn.CONCAT(B1322,".",C1322,".",D1322)</f>
        <v>A31.2.01</v>
      </c>
      <c r="B1322" t="s">
        <v>134</v>
      </c>
      <c r="C1322" s="1" t="s">
        <v>253</v>
      </c>
      <c r="D1322" s="1" t="s">
        <v>32</v>
      </c>
      <c r="E1322" s="1" t="s">
        <v>111</v>
      </c>
      <c r="F1322" s="1"/>
      <c r="G1322">
        <v>12.14</v>
      </c>
      <c r="I1322" s="1"/>
      <c r="J1322" t="s">
        <v>34</v>
      </c>
      <c r="K1322" t="s">
        <v>49</v>
      </c>
    </row>
    <row r="1323" spans="1:12" hidden="1" x14ac:dyDescent="0.25">
      <c r="A1323" t="str">
        <f>_xlfn.CONCAT(B1323,".",C1323,".",D1323)</f>
        <v>A31.2.02</v>
      </c>
      <c r="B1323" t="s">
        <v>134</v>
      </c>
      <c r="C1323" s="1" t="s">
        <v>253</v>
      </c>
      <c r="D1323" s="1" t="s">
        <v>62</v>
      </c>
      <c r="E1323" s="1" t="s">
        <v>95</v>
      </c>
      <c r="F1323" s="1"/>
      <c r="G1323">
        <v>31.56</v>
      </c>
      <c r="I1323" s="1"/>
      <c r="J1323" t="s">
        <v>624</v>
      </c>
      <c r="K1323" t="s">
        <v>621</v>
      </c>
    </row>
    <row r="1324" spans="1:12" hidden="1" x14ac:dyDescent="0.25">
      <c r="A1324" t="str">
        <f>_xlfn.CONCAT(B1324,".",C1324,".",D1324)</f>
        <v>A31.2.03</v>
      </c>
      <c r="B1324" t="s">
        <v>134</v>
      </c>
      <c r="C1324" s="1" t="s">
        <v>253</v>
      </c>
      <c r="D1324" s="1" t="s">
        <v>68</v>
      </c>
      <c r="E1324" s="1" t="s">
        <v>95</v>
      </c>
      <c r="F1324" s="1"/>
      <c r="G1324">
        <v>45.24</v>
      </c>
      <c r="I1324" s="1"/>
      <c r="J1324" t="s">
        <v>624</v>
      </c>
      <c r="K1324" t="s">
        <v>621</v>
      </c>
    </row>
    <row r="1325" spans="1:12" hidden="1" x14ac:dyDescent="0.25">
      <c r="A1325" t="str">
        <f>_xlfn.CONCAT(B1325,".",C1325,".",D1325)</f>
        <v>A31.2.04</v>
      </c>
      <c r="B1325" t="s">
        <v>134</v>
      </c>
      <c r="C1325" s="1" t="s">
        <v>253</v>
      </c>
      <c r="D1325" s="1" t="s">
        <v>71</v>
      </c>
      <c r="E1325" s="1" t="s">
        <v>33</v>
      </c>
      <c r="F1325" s="1"/>
      <c r="G1325">
        <v>22.03</v>
      </c>
      <c r="I1325" s="1"/>
      <c r="J1325" t="s">
        <v>624</v>
      </c>
      <c r="K1325" t="s">
        <v>621</v>
      </c>
    </row>
    <row r="1326" spans="1:12" hidden="1" x14ac:dyDescent="0.25">
      <c r="A1326" t="str">
        <f>_xlfn.CONCAT(B1326,".",C1326,".",D1326)</f>
        <v>A31.2.05</v>
      </c>
      <c r="B1326" t="s">
        <v>134</v>
      </c>
      <c r="C1326" s="1" t="s">
        <v>253</v>
      </c>
      <c r="D1326" s="1" t="s">
        <v>72</v>
      </c>
      <c r="E1326" s="1" t="s">
        <v>33</v>
      </c>
      <c r="F1326" s="1"/>
      <c r="G1326">
        <v>21.6</v>
      </c>
      <c r="I1326" s="1"/>
      <c r="J1326" t="s">
        <v>624</v>
      </c>
      <c r="K1326" t="s">
        <v>621</v>
      </c>
    </row>
    <row r="1327" spans="1:12" hidden="1" x14ac:dyDescent="0.25">
      <c r="A1327" t="str">
        <f>_xlfn.CONCAT(B1327,".",C1327,".",D1327)</f>
        <v>A31.2.06</v>
      </c>
      <c r="B1327" t="s">
        <v>134</v>
      </c>
      <c r="C1327" s="1" t="s">
        <v>253</v>
      </c>
      <c r="D1327" s="1" t="s">
        <v>75</v>
      </c>
      <c r="E1327" s="1" t="s">
        <v>769</v>
      </c>
      <c r="F1327" s="1"/>
      <c r="G1327">
        <v>116</v>
      </c>
      <c r="I1327" s="1"/>
      <c r="J1327" t="s">
        <v>624</v>
      </c>
      <c r="K1327" t="s">
        <v>621</v>
      </c>
    </row>
    <row r="1328" spans="1:12" hidden="1" x14ac:dyDescent="0.25">
      <c r="A1328" t="str">
        <f>_xlfn.CONCAT(B1328,".",C1328,".",D1328)</f>
        <v>A31.2.07</v>
      </c>
      <c r="B1328" t="s">
        <v>134</v>
      </c>
      <c r="C1328" s="1" t="s">
        <v>253</v>
      </c>
      <c r="D1328" s="1" t="s">
        <v>77</v>
      </c>
      <c r="E1328" s="1" t="s">
        <v>64</v>
      </c>
      <c r="F1328" s="1"/>
      <c r="G1328">
        <v>23.1</v>
      </c>
      <c r="I1328" s="1"/>
      <c r="J1328" t="s">
        <v>624</v>
      </c>
      <c r="K1328" t="s">
        <v>621</v>
      </c>
    </row>
    <row r="1329" spans="1:12" hidden="1" x14ac:dyDescent="0.25">
      <c r="A1329" t="str">
        <f>_xlfn.CONCAT(B1329,".",C1329,".",D1329)</f>
        <v>A31.2.08</v>
      </c>
      <c r="B1329" t="s">
        <v>134</v>
      </c>
      <c r="C1329" s="1" t="s">
        <v>253</v>
      </c>
      <c r="D1329" s="1" t="s">
        <v>78</v>
      </c>
      <c r="E1329" s="1" t="s">
        <v>43</v>
      </c>
      <c r="F1329" s="1"/>
      <c r="G1329">
        <v>48.48</v>
      </c>
      <c r="I1329" s="1"/>
      <c r="J1329" t="s">
        <v>624</v>
      </c>
      <c r="K1329" t="s">
        <v>621</v>
      </c>
    </row>
    <row r="1330" spans="1:12" hidden="1" x14ac:dyDescent="0.25">
      <c r="A1330" t="str">
        <f>_xlfn.CONCAT(B1330,".",C1330,".",D1330)</f>
        <v>A31.2.09</v>
      </c>
      <c r="B1330" t="s">
        <v>134</v>
      </c>
      <c r="C1330" s="1" t="s">
        <v>253</v>
      </c>
      <c r="D1330" s="1" t="s">
        <v>79</v>
      </c>
      <c r="E1330" s="1" t="s">
        <v>58</v>
      </c>
      <c r="F1330" s="1"/>
      <c r="G1330">
        <v>11.19</v>
      </c>
      <c r="I1330" s="1"/>
      <c r="J1330" t="s">
        <v>34</v>
      </c>
      <c r="K1330" t="s">
        <v>635</v>
      </c>
      <c r="L1330" t="s">
        <v>712</v>
      </c>
    </row>
    <row r="1331" spans="1:12" hidden="1" x14ac:dyDescent="0.25">
      <c r="A1331" t="str">
        <f>_xlfn.CONCAT(B1331,".",C1331,".",D1331)</f>
        <v>A31.2.10</v>
      </c>
      <c r="B1331" t="s">
        <v>134</v>
      </c>
      <c r="C1331" s="1" t="s">
        <v>253</v>
      </c>
      <c r="D1331" s="1" t="s">
        <v>138</v>
      </c>
      <c r="E1331" s="1" t="s">
        <v>1020</v>
      </c>
      <c r="F1331" s="1"/>
      <c r="G1331">
        <v>11.33</v>
      </c>
      <c r="I1331" s="1"/>
      <c r="J1331" t="s">
        <v>23</v>
      </c>
    </row>
    <row r="1332" spans="1:12" hidden="1" x14ac:dyDescent="0.25">
      <c r="A1332" t="str">
        <f>_xlfn.CONCAT(B1332,".",C1332,".",D1332)</f>
        <v>A31.2.11</v>
      </c>
      <c r="B1332" t="s">
        <v>134</v>
      </c>
      <c r="C1332" s="1" t="s">
        <v>253</v>
      </c>
      <c r="D1332" s="1" t="s">
        <v>156</v>
      </c>
      <c r="E1332" s="1" t="s">
        <v>1019</v>
      </c>
      <c r="F1332" s="1"/>
      <c r="G1332">
        <v>18.73</v>
      </c>
      <c r="I1332" s="1"/>
      <c r="J1332" t="s">
        <v>23</v>
      </c>
    </row>
    <row r="1333" spans="1:12" hidden="1" x14ac:dyDescent="0.25">
      <c r="A1333" t="str">
        <f>_xlfn.CONCAT(B1333,".",C1333,".",D1333)</f>
        <v>A31.2.40</v>
      </c>
      <c r="B1333" t="s">
        <v>134</v>
      </c>
      <c r="C1333" s="1" t="s">
        <v>253</v>
      </c>
      <c r="D1333" s="1" t="s">
        <v>175</v>
      </c>
      <c r="E1333" s="1" t="s">
        <v>57</v>
      </c>
      <c r="F1333" s="1"/>
      <c r="G1333">
        <v>54.19</v>
      </c>
      <c r="I1333" s="1"/>
      <c r="J1333" t="s">
        <v>23</v>
      </c>
    </row>
    <row r="1334" spans="1:12" hidden="1" x14ac:dyDescent="0.25">
      <c r="A1334" t="str">
        <f>_xlfn.CONCAT(B1334,".",C1334,".",D1334)</f>
        <v>A4.0.01</v>
      </c>
      <c r="B1334" t="s">
        <v>345</v>
      </c>
      <c r="C1334" s="1" t="s">
        <v>406</v>
      </c>
      <c r="D1334" s="1" t="s">
        <v>32</v>
      </c>
      <c r="E1334" t="s">
        <v>997</v>
      </c>
      <c r="G1334">
        <v>3.29</v>
      </c>
      <c r="I1334" s="1"/>
      <c r="J1334" t="s">
        <v>23</v>
      </c>
    </row>
    <row r="1335" spans="1:12" hidden="1" x14ac:dyDescent="0.25">
      <c r="A1335" t="str">
        <f>_xlfn.CONCAT(B1335,".",C1335,".",D1335)</f>
        <v>A4.0.02</v>
      </c>
      <c r="B1335" t="s">
        <v>345</v>
      </c>
      <c r="C1335" s="1" t="s">
        <v>406</v>
      </c>
      <c r="D1335" s="1" t="s">
        <v>62</v>
      </c>
      <c r="E1335" s="1" t="s">
        <v>197</v>
      </c>
      <c r="F1335" s="1"/>
      <c r="G1335">
        <v>56.69</v>
      </c>
      <c r="I1335" s="1"/>
      <c r="J1335" t="s">
        <v>164</v>
      </c>
    </row>
    <row r="1336" spans="1:12" hidden="1" x14ac:dyDescent="0.25">
      <c r="A1336" t="str">
        <f>_xlfn.CONCAT(B1336,".",C1336,".",D1336)</f>
        <v>A4.0.03</v>
      </c>
      <c r="B1336" t="s">
        <v>345</v>
      </c>
      <c r="C1336" s="1" t="s">
        <v>406</v>
      </c>
      <c r="D1336" s="1" t="s">
        <v>68</v>
      </c>
      <c r="E1336" s="1" t="s">
        <v>33</v>
      </c>
      <c r="F1336" s="1"/>
      <c r="G1336">
        <v>13.41</v>
      </c>
      <c r="I1336" s="1"/>
      <c r="J1336" t="s">
        <v>624</v>
      </c>
      <c r="K1336" t="s">
        <v>607</v>
      </c>
    </row>
    <row r="1337" spans="1:12" hidden="1" x14ac:dyDescent="0.25">
      <c r="A1337" t="str">
        <f>_xlfn.CONCAT(B1337,".",C1337,".",D1337)</f>
        <v>A4.0.04</v>
      </c>
      <c r="B1337" t="s">
        <v>345</v>
      </c>
      <c r="C1337" s="1" t="s">
        <v>406</v>
      </c>
      <c r="D1337" s="1" t="s">
        <v>71</v>
      </c>
      <c r="E1337" s="1" t="s">
        <v>33</v>
      </c>
      <c r="F1337" s="1"/>
      <c r="G1337">
        <v>24.57</v>
      </c>
      <c r="I1337" s="1"/>
      <c r="J1337" t="s">
        <v>624</v>
      </c>
      <c r="K1337" t="s">
        <v>607</v>
      </c>
    </row>
    <row r="1338" spans="1:12" hidden="1" x14ac:dyDescent="0.25">
      <c r="A1338" t="str">
        <f>_xlfn.CONCAT(B1338,".",C1338,".",D1338)</f>
        <v>A4.0.05</v>
      </c>
      <c r="B1338" t="s">
        <v>345</v>
      </c>
      <c r="C1338" s="1" t="s">
        <v>406</v>
      </c>
      <c r="D1338" s="1" t="s">
        <v>72</v>
      </c>
      <c r="E1338" s="1" t="s">
        <v>33</v>
      </c>
      <c r="F1338" s="1"/>
      <c r="G1338">
        <v>24.57</v>
      </c>
      <c r="I1338" s="1"/>
      <c r="J1338" t="s">
        <v>624</v>
      </c>
      <c r="K1338" t="s">
        <v>607</v>
      </c>
    </row>
    <row r="1339" spans="1:12" hidden="1" x14ac:dyDescent="0.25">
      <c r="A1339" t="str">
        <f>_xlfn.CONCAT(B1339,".",C1339,".",D1339)</f>
        <v>A4.0.06</v>
      </c>
      <c r="B1339" t="s">
        <v>345</v>
      </c>
      <c r="C1339" s="1" t="s">
        <v>406</v>
      </c>
      <c r="D1339" s="1" t="s">
        <v>75</v>
      </c>
      <c r="E1339" s="1" t="s">
        <v>33</v>
      </c>
      <c r="F1339" s="1"/>
      <c r="G1339">
        <v>24.18</v>
      </c>
      <c r="I1339" s="1"/>
      <c r="J1339" t="s">
        <v>624</v>
      </c>
      <c r="K1339" t="s">
        <v>607</v>
      </c>
    </row>
    <row r="1340" spans="1:12" hidden="1" x14ac:dyDescent="0.25">
      <c r="A1340" t="str">
        <f>_xlfn.CONCAT(B1340,".",C1340,".",D1340)</f>
        <v>A4.0.07</v>
      </c>
      <c r="B1340" t="s">
        <v>345</v>
      </c>
      <c r="C1340" s="1" t="s">
        <v>406</v>
      </c>
      <c r="D1340" s="1" t="s">
        <v>77</v>
      </c>
      <c r="E1340" s="1" t="s">
        <v>33</v>
      </c>
      <c r="F1340" s="1"/>
      <c r="G1340">
        <v>24.18</v>
      </c>
      <c r="I1340" s="1"/>
      <c r="J1340" t="s">
        <v>624</v>
      </c>
      <c r="K1340" t="s">
        <v>609</v>
      </c>
    </row>
    <row r="1341" spans="1:12" hidden="1" x14ac:dyDescent="0.25">
      <c r="A1341" t="str">
        <f>_xlfn.CONCAT(B1341,".",C1341,".",D1341)</f>
        <v>A4.0.08</v>
      </c>
      <c r="B1341" t="s">
        <v>345</v>
      </c>
      <c r="C1341" s="1" t="s">
        <v>406</v>
      </c>
      <c r="D1341" s="1" t="s">
        <v>78</v>
      </c>
      <c r="E1341" s="1" t="s">
        <v>33</v>
      </c>
      <c r="F1341" s="1"/>
      <c r="G1341">
        <v>24.57</v>
      </c>
      <c r="I1341" s="1"/>
      <c r="J1341" t="s">
        <v>624</v>
      </c>
      <c r="K1341" t="s">
        <v>609</v>
      </c>
    </row>
    <row r="1342" spans="1:12" hidden="1" x14ac:dyDescent="0.25">
      <c r="A1342" t="str">
        <f>_xlfn.CONCAT(B1342,".",C1342,".",D1342)</f>
        <v>A4.0.09</v>
      </c>
      <c r="B1342" t="s">
        <v>345</v>
      </c>
      <c r="C1342" s="1" t="s">
        <v>406</v>
      </c>
      <c r="D1342" s="1" t="s">
        <v>79</v>
      </c>
      <c r="E1342" s="1" t="s">
        <v>33</v>
      </c>
      <c r="F1342" s="1"/>
      <c r="G1342">
        <v>24.57</v>
      </c>
      <c r="I1342" s="1"/>
      <c r="J1342" t="s">
        <v>624</v>
      </c>
      <c r="K1342" t="s">
        <v>609</v>
      </c>
    </row>
    <row r="1343" spans="1:12" hidden="1" x14ac:dyDescent="0.25">
      <c r="A1343" t="str">
        <f>_xlfn.CONCAT(B1343,".",C1343,".",D1343)</f>
        <v>A4.0.10</v>
      </c>
      <c r="B1343" t="s">
        <v>345</v>
      </c>
      <c r="C1343" s="1" t="s">
        <v>406</v>
      </c>
      <c r="D1343" s="1" t="s">
        <v>138</v>
      </c>
      <c r="E1343" s="1" t="s">
        <v>1014</v>
      </c>
      <c r="F1343" s="1"/>
      <c r="G1343">
        <v>9.36</v>
      </c>
      <c r="I1343" s="1"/>
      <c r="J1343" t="s">
        <v>23</v>
      </c>
    </row>
    <row r="1344" spans="1:12" hidden="1" x14ac:dyDescent="0.25">
      <c r="A1344" t="str">
        <f>_xlfn.CONCAT(B1344,".",C1344,".",D1344)</f>
        <v>A4.0.10a</v>
      </c>
      <c r="B1344" t="s">
        <v>345</v>
      </c>
      <c r="C1344" s="1" t="s">
        <v>406</v>
      </c>
      <c r="D1344" s="1" t="s">
        <v>467</v>
      </c>
      <c r="E1344" s="1" t="s">
        <v>340</v>
      </c>
      <c r="F1344" s="1"/>
      <c r="G1344">
        <v>5.24</v>
      </c>
      <c r="I1344" s="1"/>
      <c r="J1344" t="s">
        <v>12</v>
      </c>
      <c r="K1344" t="s">
        <v>20</v>
      </c>
    </row>
    <row r="1345" spans="1:11" hidden="1" x14ac:dyDescent="0.25">
      <c r="A1345" t="str">
        <f>_xlfn.CONCAT(B1345,".",C1345,".",D1345)</f>
        <v>A4.0.10b</v>
      </c>
      <c r="B1345" t="s">
        <v>345</v>
      </c>
      <c r="C1345" s="1" t="s">
        <v>406</v>
      </c>
      <c r="D1345" s="1" t="s">
        <v>509</v>
      </c>
      <c r="E1345" s="1" t="s">
        <v>1020</v>
      </c>
      <c r="F1345" s="1"/>
      <c r="G1345">
        <v>16.03</v>
      </c>
      <c r="I1345" s="1"/>
      <c r="J1345" t="s">
        <v>23</v>
      </c>
    </row>
    <row r="1346" spans="1:11" hidden="1" x14ac:dyDescent="0.25">
      <c r="A1346" t="str">
        <f>_xlfn.CONCAT(B1346,".",C1346,".",D1346)</f>
        <v>A4.0.11</v>
      </c>
      <c r="B1346" t="s">
        <v>345</v>
      </c>
      <c r="C1346" s="1" t="s">
        <v>406</v>
      </c>
      <c r="D1346" s="1" t="s">
        <v>156</v>
      </c>
      <c r="E1346" s="1" t="s">
        <v>67</v>
      </c>
      <c r="F1346" s="1"/>
      <c r="G1346">
        <v>13.81</v>
      </c>
      <c r="I1346" s="1"/>
      <c r="J1346" t="s">
        <v>624</v>
      </c>
      <c r="K1346" t="s">
        <v>611</v>
      </c>
    </row>
    <row r="1347" spans="1:11" hidden="1" x14ac:dyDescent="0.25">
      <c r="A1347" t="str">
        <f>_xlfn.CONCAT(B1347,".",C1347,".",D1347)</f>
        <v>A4.0.12</v>
      </c>
      <c r="B1347" t="s">
        <v>345</v>
      </c>
      <c r="C1347" s="1" t="s">
        <v>406</v>
      </c>
      <c r="D1347" s="1" t="s">
        <v>155</v>
      </c>
      <c r="E1347" s="1" t="s">
        <v>785</v>
      </c>
      <c r="F1347" s="1"/>
      <c r="G1347">
        <v>81.22</v>
      </c>
      <c r="I1347" s="1"/>
      <c r="J1347" t="s">
        <v>23</v>
      </c>
    </row>
    <row r="1348" spans="1:11" hidden="1" x14ac:dyDescent="0.25">
      <c r="A1348" t="str">
        <f>_xlfn.CONCAT(B1348,".",C1348,".",D1348)</f>
        <v>A4.0.13</v>
      </c>
      <c r="B1348" t="s">
        <v>345</v>
      </c>
      <c r="C1348" s="1" t="s">
        <v>406</v>
      </c>
      <c r="D1348" s="1" t="s">
        <v>150</v>
      </c>
      <c r="E1348" s="1" t="s">
        <v>787</v>
      </c>
      <c r="F1348" s="1"/>
      <c r="G1348">
        <v>67.5</v>
      </c>
      <c r="I1348" s="1"/>
      <c r="J1348" t="s">
        <v>624</v>
      </c>
      <c r="K1348" t="s">
        <v>611</v>
      </c>
    </row>
    <row r="1349" spans="1:11" hidden="1" x14ac:dyDescent="0.25">
      <c r="A1349" t="str">
        <f>_xlfn.CONCAT(B1349,".",C1349,".",D1349)</f>
        <v>A4.0.14</v>
      </c>
      <c r="B1349" t="s">
        <v>345</v>
      </c>
      <c r="C1349" s="1" t="s">
        <v>406</v>
      </c>
      <c r="D1349" s="1" t="s">
        <v>225</v>
      </c>
      <c r="E1349" s="1" t="s">
        <v>785</v>
      </c>
      <c r="F1349" s="1"/>
      <c r="G1349">
        <v>93.85</v>
      </c>
      <c r="I1349" s="1"/>
      <c r="J1349" t="s">
        <v>23</v>
      </c>
    </row>
    <row r="1350" spans="1:11" hidden="1" x14ac:dyDescent="0.25">
      <c r="A1350" t="str">
        <f>_xlfn.CONCAT(B1350,".",C1350,".",D1350)</f>
        <v>A4.0.15</v>
      </c>
      <c r="B1350" t="s">
        <v>345</v>
      </c>
      <c r="C1350" s="1" t="s">
        <v>406</v>
      </c>
      <c r="D1350" s="1" t="s">
        <v>226</v>
      </c>
      <c r="E1350" s="1" t="s">
        <v>33</v>
      </c>
      <c r="F1350" s="1"/>
      <c r="G1350">
        <v>42.36</v>
      </c>
      <c r="I1350" s="1"/>
      <c r="J1350" t="s">
        <v>624</v>
      </c>
      <c r="K1350" t="s">
        <v>611</v>
      </c>
    </row>
    <row r="1351" spans="1:11" hidden="1" x14ac:dyDescent="0.25">
      <c r="A1351" t="str">
        <f>_xlfn.CONCAT(B1351,".",C1351,".",D1351)</f>
        <v>A4.0.16</v>
      </c>
      <c r="B1351" t="s">
        <v>345</v>
      </c>
      <c r="C1351" s="1" t="s">
        <v>406</v>
      </c>
      <c r="D1351" s="1" t="s">
        <v>228</v>
      </c>
      <c r="E1351" s="1" t="s">
        <v>434</v>
      </c>
      <c r="F1351" s="1" t="s">
        <v>735</v>
      </c>
      <c r="G1351">
        <v>74.98</v>
      </c>
      <c r="I1351" s="1"/>
      <c r="J1351" t="s">
        <v>624</v>
      </c>
      <c r="K1351" t="s">
        <v>611</v>
      </c>
    </row>
    <row r="1352" spans="1:11" hidden="1" x14ac:dyDescent="0.25">
      <c r="A1352" t="str">
        <f>_xlfn.CONCAT(B1352,".",C1352,".",D1352)</f>
        <v>A4.0.17</v>
      </c>
      <c r="B1352" t="s">
        <v>345</v>
      </c>
      <c r="C1352" s="1" t="s">
        <v>406</v>
      </c>
      <c r="D1352" s="1" t="s">
        <v>229</v>
      </c>
      <c r="E1352" s="1" t="s">
        <v>434</v>
      </c>
      <c r="F1352" s="1" t="s">
        <v>735</v>
      </c>
      <c r="G1352">
        <v>48.72</v>
      </c>
      <c r="I1352" s="1"/>
      <c r="J1352" t="s">
        <v>624</v>
      </c>
      <c r="K1352" t="s">
        <v>611</v>
      </c>
    </row>
    <row r="1353" spans="1:11" hidden="1" x14ac:dyDescent="0.25">
      <c r="A1353" t="str">
        <f>_xlfn.CONCAT(B1353,".",C1353,".",D1353)</f>
        <v>A4.0.18</v>
      </c>
      <c r="B1353" t="s">
        <v>345</v>
      </c>
      <c r="C1353" s="1" t="s">
        <v>406</v>
      </c>
      <c r="D1353" s="1" t="s">
        <v>230</v>
      </c>
      <c r="E1353" s="1" t="s">
        <v>434</v>
      </c>
      <c r="F1353" s="1" t="s">
        <v>735</v>
      </c>
      <c r="G1353">
        <v>67.540000000000006</v>
      </c>
      <c r="I1353" s="1"/>
      <c r="J1353" t="s">
        <v>624</v>
      </c>
      <c r="K1353" t="s">
        <v>611</v>
      </c>
    </row>
    <row r="1354" spans="1:11" hidden="1" x14ac:dyDescent="0.25">
      <c r="A1354" t="str">
        <f>_xlfn.CONCAT(B1354,".",C1354,".",D1354)</f>
        <v>A4.0.19</v>
      </c>
      <c r="B1354" t="s">
        <v>345</v>
      </c>
      <c r="C1354" s="1" t="s">
        <v>406</v>
      </c>
      <c r="D1354" s="1" t="s">
        <v>231</v>
      </c>
      <c r="E1354" s="1" t="s">
        <v>788</v>
      </c>
      <c r="F1354" s="1"/>
      <c r="G1354">
        <v>179.75</v>
      </c>
      <c r="I1354" s="1"/>
      <c r="J1354" t="s">
        <v>23</v>
      </c>
    </row>
    <row r="1355" spans="1:11" hidden="1" x14ac:dyDescent="0.25">
      <c r="A1355" t="str">
        <f>_xlfn.CONCAT(B1355,".",C1355,".",D1355)</f>
        <v>A4.0.40</v>
      </c>
      <c r="B1355" t="s">
        <v>345</v>
      </c>
      <c r="C1355" s="1" t="s">
        <v>406</v>
      </c>
      <c r="D1355" s="1" t="s">
        <v>175</v>
      </c>
      <c r="E1355" s="1" t="s">
        <v>56</v>
      </c>
      <c r="F1355" s="1"/>
      <c r="G1355">
        <v>14.69</v>
      </c>
      <c r="I1355" s="1"/>
      <c r="J1355" t="s">
        <v>23</v>
      </c>
    </row>
    <row r="1356" spans="1:11" hidden="1" x14ac:dyDescent="0.25">
      <c r="A1356" t="str">
        <f>_xlfn.CONCAT(B1356,".",C1356,".",D1356)</f>
        <v>A4.0.41</v>
      </c>
      <c r="B1356" t="s">
        <v>345</v>
      </c>
      <c r="C1356" s="1" t="s">
        <v>406</v>
      </c>
      <c r="D1356" s="1" t="s">
        <v>149</v>
      </c>
      <c r="E1356" s="1" t="s">
        <v>57</v>
      </c>
      <c r="F1356" s="1"/>
      <c r="G1356">
        <v>40.07</v>
      </c>
      <c r="I1356" s="1"/>
      <c r="J1356" t="s">
        <v>23</v>
      </c>
    </row>
    <row r="1357" spans="1:11" hidden="1" x14ac:dyDescent="0.25">
      <c r="A1357" t="str">
        <f>_xlfn.CONCAT(B1357,".",C1357,".",D1357)</f>
        <v>A4.0.42</v>
      </c>
      <c r="B1357" t="s">
        <v>345</v>
      </c>
      <c r="C1357" s="1" t="s">
        <v>406</v>
      </c>
      <c r="D1357" s="1" t="s">
        <v>235</v>
      </c>
      <c r="E1357" s="1" t="s">
        <v>57</v>
      </c>
      <c r="F1357" s="1"/>
      <c r="G1357">
        <v>39.29</v>
      </c>
      <c r="I1357" s="1"/>
      <c r="J1357" t="s">
        <v>23</v>
      </c>
    </row>
    <row r="1358" spans="1:11" hidden="1" x14ac:dyDescent="0.25">
      <c r="A1358" t="str">
        <f>_xlfn.CONCAT(B1358,".",C1358,".",D1358)</f>
        <v>A4.0.43</v>
      </c>
      <c r="B1358" t="s">
        <v>345</v>
      </c>
      <c r="C1358" s="1" t="s">
        <v>406</v>
      </c>
      <c r="D1358" s="1" t="s">
        <v>236</v>
      </c>
      <c r="E1358" s="1" t="s">
        <v>57</v>
      </c>
      <c r="F1358" s="1"/>
      <c r="G1358">
        <v>70.97</v>
      </c>
      <c r="I1358" s="1"/>
      <c r="J1358" t="s">
        <v>23</v>
      </c>
    </row>
    <row r="1359" spans="1:11" hidden="1" x14ac:dyDescent="0.25">
      <c r="A1359" t="str">
        <f>_xlfn.CONCAT(B1359,".",C1359,".",D1359)</f>
        <v>A4.0.44</v>
      </c>
      <c r="B1359" t="s">
        <v>345</v>
      </c>
      <c r="C1359" s="1" t="s">
        <v>406</v>
      </c>
      <c r="D1359" s="1" t="s">
        <v>237</v>
      </c>
      <c r="E1359" s="1" t="s">
        <v>56</v>
      </c>
      <c r="F1359" s="1"/>
      <c r="G1359">
        <v>49.77</v>
      </c>
      <c r="I1359" s="1"/>
      <c r="J1359" t="s">
        <v>23</v>
      </c>
    </row>
    <row r="1360" spans="1:11" hidden="1" x14ac:dyDescent="0.25">
      <c r="A1360" t="str">
        <f>_xlfn.CONCAT(B1360,".",C1360,".",D1360)</f>
        <v>A4.0.45</v>
      </c>
      <c r="B1360" t="s">
        <v>345</v>
      </c>
      <c r="C1360" s="1" t="s">
        <v>406</v>
      </c>
      <c r="D1360" s="1" t="s">
        <v>238</v>
      </c>
      <c r="E1360" s="1" t="s">
        <v>57</v>
      </c>
      <c r="F1360" s="1"/>
      <c r="G1360">
        <v>38.26</v>
      </c>
      <c r="I1360" s="1"/>
      <c r="J1360" t="s">
        <v>23</v>
      </c>
    </row>
    <row r="1361" spans="1:12" hidden="1" x14ac:dyDescent="0.25">
      <c r="A1361" t="str">
        <f>_xlfn.CONCAT(B1361,".",C1361,".",D1361)</f>
        <v>A4.0.70</v>
      </c>
      <c r="B1361" t="s">
        <v>345</v>
      </c>
      <c r="C1361" s="1" t="s">
        <v>406</v>
      </c>
      <c r="D1361" s="1" t="s">
        <v>148</v>
      </c>
      <c r="E1361" s="1" t="s">
        <v>994</v>
      </c>
      <c r="F1361" s="1"/>
      <c r="G1361">
        <v>2.54</v>
      </c>
      <c r="I1361" s="1"/>
      <c r="J1361" t="s">
        <v>34</v>
      </c>
      <c r="K1361" t="s">
        <v>49</v>
      </c>
      <c r="L1361" t="s">
        <v>677</v>
      </c>
    </row>
    <row r="1362" spans="1:12" hidden="1" x14ac:dyDescent="0.25">
      <c r="A1362" t="str">
        <f>_xlfn.CONCAT(B1362,".",C1362,".",D1362)</f>
        <v>A4.0.71</v>
      </c>
      <c r="B1362" t="s">
        <v>345</v>
      </c>
      <c r="C1362" s="1" t="s">
        <v>406</v>
      </c>
      <c r="D1362" s="1" t="s">
        <v>147</v>
      </c>
      <c r="E1362" s="1" t="s">
        <v>994</v>
      </c>
      <c r="F1362" s="1"/>
      <c r="G1362">
        <v>1.57</v>
      </c>
      <c r="I1362" s="1"/>
      <c r="J1362" t="s">
        <v>34</v>
      </c>
      <c r="K1362" t="s">
        <v>49</v>
      </c>
      <c r="L1362" t="s">
        <v>677</v>
      </c>
    </row>
    <row r="1363" spans="1:12" hidden="1" x14ac:dyDescent="0.25">
      <c r="A1363" t="str">
        <f>_xlfn.CONCAT(B1363,".",C1363,".",D1363)</f>
        <v>A4.0.72</v>
      </c>
      <c r="B1363" t="s">
        <v>345</v>
      </c>
      <c r="C1363" s="1" t="s">
        <v>406</v>
      </c>
      <c r="D1363" s="1" t="s">
        <v>144</v>
      </c>
      <c r="E1363" s="1" t="s">
        <v>994</v>
      </c>
      <c r="F1363" s="1"/>
      <c r="G1363">
        <v>1.22</v>
      </c>
      <c r="I1363" s="1"/>
      <c r="J1363" t="s">
        <v>34</v>
      </c>
      <c r="K1363" t="s">
        <v>49</v>
      </c>
      <c r="L1363" t="s">
        <v>677</v>
      </c>
    </row>
    <row r="1364" spans="1:12" hidden="1" x14ac:dyDescent="0.25">
      <c r="A1364" t="str">
        <f>_xlfn.CONCAT(B1364,".",C1364,".",D1364)</f>
        <v>A4.0.73</v>
      </c>
      <c r="B1364" t="s">
        <v>345</v>
      </c>
      <c r="C1364" s="1" t="s">
        <v>406</v>
      </c>
      <c r="D1364" s="1" t="s">
        <v>174</v>
      </c>
      <c r="E1364" s="1" t="s">
        <v>994</v>
      </c>
      <c r="F1364" s="1"/>
      <c r="I1364" s="1"/>
      <c r="J1364" t="s">
        <v>34</v>
      </c>
      <c r="K1364" t="s">
        <v>49</v>
      </c>
      <c r="L1364" t="s">
        <v>677</v>
      </c>
    </row>
    <row r="1365" spans="1:12" hidden="1" x14ac:dyDescent="0.25">
      <c r="A1365" t="str">
        <f>_xlfn.CONCAT(B1365,".",C1365,".",D1365)</f>
        <v>A4.1.01</v>
      </c>
      <c r="B1365" t="s">
        <v>345</v>
      </c>
      <c r="C1365" s="1" t="s">
        <v>254</v>
      </c>
      <c r="D1365" s="1" t="s">
        <v>32</v>
      </c>
      <c r="E1365" t="s">
        <v>997</v>
      </c>
      <c r="G1365">
        <v>3.89</v>
      </c>
      <c r="I1365" s="1"/>
      <c r="J1365" t="s">
        <v>23</v>
      </c>
    </row>
    <row r="1366" spans="1:12" hidden="1" x14ac:dyDescent="0.25">
      <c r="A1366" t="str">
        <f>_xlfn.CONCAT(B1366,".",C1366,".",D1366)</f>
        <v>A4.1.02</v>
      </c>
      <c r="B1366" t="s">
        <v>345</v>
      </c>
      <c r="C1366" s="1" t="s">
        <v>254</v>
      </c>
      <c r="D1366" s="1" t="s">
        <v>62</v>
      </c>
      <c r="E1366" s="1" t="s">
        <v>1031</v>
      </c>
      <c r="F1366" s="1"/>
      <c r="G1366">
        <v>56.69</v>
      </c>
      <c r="I1366" s="1"/>
      <c r="J1366" t="s">
        <v>624</v>
      </c>
      <c r="K1366" t="s">
        <v>609</v>
      </c>
    </row>
    <row r="1367" spans="1:12" hidden="1" x14ac:dyDescent="0.25">
      <c r="A1367" t="str">
        <f>_xlfn.CONCAT(B1367,".",C1367,".",D1367)</f>
        <v>A4.1.03</v>
      </c>
      <c r="B1367" t="s">
        <v>345</v>
      </c>
      <c r="C1367" s="1" t="s">
        <v>254</v>
      </c>
      <c r="D1367" s="1" t="s">
        <v>68</v>
      </c>
      <c r="E1367" s="1" t="s">
        <v>33</v>
      </c>
      <c r="F1367" s="1"/>
      <c r="G1367">
        <v>29.85</v>
      </c>
      <c r="I1367" s="1"/>
      <c r="J1367" t="s">
        <v>624</v>
      </c>
      <c r="K1367" t="s">
        <v>609</v>
      </c>
    </row>
    <row r="1368" spans="1:12" hidden="1" x14ac:dyDescent="0.25">
      <c r="A1368" t="str">
        <f>_xlfn.CONCAT(B1368,".",C1368,".",D1368)</f>
        <v>A4.1.04</v>
      </c>
      <c r="B1368" t="s">
        <v>345</v>
      </c>
      <c r="C1368" s="1" t="s">
        <v>254</v>
      </c>
      <c r="D1368" s="1" t="s">
        <v>71</v>
      </c>
      <c r="E1368" s="1" t="s">
        <v>33</v>
      </c>
      <c r="F1368" s="1"/>
      <c r="G1368">
        <v>23.79</v>
      </c>
      <c r="I1368" s="1"/>
      <c r="J1368" t="s">
        <v>624</v>
      </c>
      <c r="K1368" t="s">
        <v>609</v>
      </c>
    </row>
    <row r="1369" spans="1:12" hidden="1" x14ac:dyDescent="0.25">
      <c r="A1369" t="str">
        <f>_xlfn.CONCAT(B1369,".",C1369,".",D1369)</f>
        <v>A4.1.05</v>
      </c>
      <c r="B1369" t="s">
        <v>345</v>
      </c>
      <c r="C1369" s="1" t="s">
        <v>254</v>
      </c>
      <c r="D1369" s="1" t="s">
        <v>72</v>
      </c>
      <c r="E1369" s="1" t="s">
        <v>33</v>
      </c>
      <c r="F1369" s="1"/>
      <c r="G1369">
        <v>25.35</v>
      </c>
      <c r="I1369" s="1"/>
      <c r="J1369" t="s">
        <v>624</v>
      </c>
      <c r="K1369" t="s">
        <v>609</v>
      </c>
    </row>
    <row r="1370" spans="1:12" hidden="1" x14ac:dyDescent="0.25">
      <c r="A1370" t="str">
        <f>_xlfn.CONCAT(B1370,".",C1370,".",D1370)</f>
        <v>A4.1.06</v>
      </c>
      <c r="B1370" t="s">
        <v>345</v>
      </c>
      <c r="C1370" s="1" t="s">
        <v>254</v>
      </c>
      <c r="D1370" s="1" t="s">
        <v>75</v>
      </c>
      <c r="E1370" s="1" t="s">
        <v>33</v>
      </c>
      <c r="F1370" s="1"/>
      <c r="G1370">
        <v>18</v>
      </c>
      <c r="I1370" s="1"/>
      <c r="J1370" t="s">
        <v>624</v>
      </c>
      <c r="K1370" t="s">
        <v>609</v>
      </c>
    </row>
    <row r="1371" spans="1:12" hidden="1" x14ac:dyDescent="0.25">
      <c r="A1371" t="str">
        <f>_xlfn.CONCAT(B1371,".",C1371,".",D1371)</f>
        <v>A4.1.08</v>
      </c>
      <c r="B1371" t="s">
        <v>345</v>
      </c>
      <c r="C1371" s="1" t="s">
        <v>254</v>
      </c>
      <c r="D1371" s="1" t="s">
        <v>78</v>
      </c>
      <c r="E1371" s="1" t="s">
        <v>33</v>
      </c>
      <c r="F1371" s="1"/>
      <c r="G1371">
        <v>11.78</v>
      </c>
      <c r="I1371" s="1"/>
      <c r="J1371" t="s">
        <v>624</v>
      </c>
      <c r="K1371" t="s">
        <v>609</v>
      </c>
    </row>
    <row r="1372" spans="1:12" hidden="1" x14ac:dyDescent="0.25">
      <c r="A1372" t="str">
        <f>_xlfn.CONCAT(B1372,".",C1372,".",D1372)</f>
        <v>A4.1.09</v>
      </c>
      <c r="B1372" t="s">
        <v>345</v>
      </c>
      <c r="C1372" s="1" t="s">
        <v>254</v>
      </c>
      <c r="D1372" s="1" t="s">
        <v>79</v>
      </c>
      <c r="E1372" s="1" t="s">
        <v>33</v>
      </c>
      <c r="F1372" s="1"/>
      <c r="G1372">
        <v>24.52</v>
      </c>
      <c r="I1372" s="1"/>
      <c r="J1372" t="s">
        <v>624</v>
      </c>
      <c r="K1372" t="s">
        <v>609</v>
      </c>
    </row>
    <row r="1373" spans="1:12" hidden="1" x14ac:dyDescent="0.25">
      <c r="A1373" t="str">
        <f>_xlfn.CONCAT(B1373,".",C1373,".",D1373)</f>
        <v>A4.1.10</v>
      </c>
      <c r="B1373" t="s">
        <v>345</v>
      </c>
      <c r="C1373" s="1" t="s">
        <v>254</v>
      </c>
      <c r="D1373" s="1" t="s">
        <v>138</v>
      </c>
      <c r="E1373" s="1" t="s">
        <v>33</v>
      </c>
      <c r="F1373" s="1"/>
      <c r="G1373">
        <v>24.52</v>
      </c>
      <c r="I1373" s="1"/>
      <c r="J1373" t="s">
        <v>624</v>
      </c>
      <c r="K1373" t="s">
        <v>609</v>
      </c>
    </row>
    <row r="1374" spans="1:12" hidden="1" x14ac:dyDescent="0.25">
      <c r="A1374" t="str">
        <f>_xlfn.CONCAT(B1374,".",C1374,".",D1374)</f>
        <v>A4.1.11</v>
      </c>
      <c r="B1374" t="s">
        <v>345</v>
      </c>
      <c r="C1374" s="1" t="s">
        <v>254</v>
      </c>
      <c r="D1374" s="1" t="s">
        <v>156</v>
      </c>
      <c r="E1374" s="1" t="s">
        <v>1014</v>
      </c>
      <c r="F1374" s="1"/>
      <c r="G1374">
        <v>10.93</v>
      </c>
      <c r="I1374" s="1"/>
      <c r="J1374" t="s">
        <v>23</v>
      </c>
    </row>
    <row r="1375" spans="1:12" hidden="1" x14ac:dyDescent="0.25">
      <c r="A1375" t="str">
        <f>_xlfn.CONCAT(B1375,".",C1375,".",D1375)</f>
        <v>A4.1.11a</v>
      </c>
      <c r="B1375" t="s">
        <v>345</v>
      </c>
      <c r="C1375" s="1" t="s">
        <v>254</v>
      </c>
      <c r="D1375" s="1" t="s">
        <v>511</v>
      </c>
      <c r="E1375" s="1" t="s">
        <v>340</v>
      </c>
      <c r="F1375" s="1"/>
      <c r="G1375">
        <v>5.47</v>
      </c>
      <c r="I1375" s="1"/>
      <c r="J1375" t="s">
        <v>12</v>
      </c>
      <c r="K1375" t="s">
        <v>20</v>
      </c>
    </row>
    <row r="1376" spans="1:12" hidden="1" x14ac:dyDescent="0.25">
      <c r="A1376" t="str">
        <f>_xlfn.CONCAT(B1376,".",C1376,".",D1376)</f>
        <v>A4.1.11b</v>
      </c>
      <c r="B1376" t="s">
        <v>345</v>
      </c>
      <c r="C1376" s="1" t="s">
        <v>254</v>
      </c>
      <c r="D1376" s="1" t="s">
        <v>510</v>
      </c>
      <c r="E1376" s="1" t="s">
        <v>1020</v>
      </c>
      <c r="F1376" s="1"/>
      <c r="G1376">
        <v>17.72</v>
      </c>
      <c r="I1376" s="1"/>
      <c r="J1376" t="s">
        <v>23</v>
      </c>
    </row>
    <row r="1377" spans="1:12" hidden="1" x14ac:dyDescent="0.25">
      <c r="A1377" t="str">
        <f>_xlfn.CONCAT(B1377,".",C1377,".",D1377)</f>
        <v>A4.1.12</v>
      </c>
      <c r="B1377" t="s">
        <v>345</v>
      </c>
      <c r="C1377" s="1" t="s">
        <v>254</v>
      </c>
      <c r="D1377" s="1" t="s">
        <v>155</v>
      </c>
      <c r="E1377" s="1" t="s">
        <v>111</v>
      </c>
      <c r="F1377" s="1"/>
      <c r="G1377">
        <v>11</v>
      </c>
      <c r="I1377" s="1"/>
      <c r="J1377" t="s">
        <v>34</v>
      </c>
      <c r="K1377" t="s">
        <v>635</v>
      </c>
    </row>
    <row r="1378" spans="1:12" hidden="1" x14ac:dyDescent="0.25">
      <c r="A1378" t="str">
        <f>_xlfn.CONCAT(B1378,".",C1378,".",D1378)</f>
        <v>A4.1.13</v>
      </c>
      <c r="B1378" t="s">
        <v>345</v>
      </c>
      <c r="C1378" s="1" t="s">
        <v>254</v>
      </c>
      <c r="D1378" s="1" t="s">
        <v>150</v>
      </c>
      <c r="E1378" s="1" t="s">
        <v>33</v>
      </c>
      <c r="F1378" s="1"/>
      <c r="G1378">
        <v>35.32</v>
      </c>
      <c r="I1378" s="1"/>
      <c r="J1378" t="s">
        <v>624</v>
      </c>
      <c r="K1378" t="s">
        <v>607</v>
      </c>
    </row>
    <row r="1379" spans="1:12" hidden="1" x14ac:dyDescent="0.25">
      <c r="A1379" t="str">
        <f>_xlfn.CONCAT(B1379,".",C1379,".",D1379)</f>
        <v>A4.1.14</v>
      </c>
      <c r="B1379" t="s">
        <v>345</v>
      </c>
      <c r="C1379" s="1" t="s">
        <v>254</v>
      </c>
      <c r="D1379" s="1" t="s">
        <v>225</v>
      </c>
      <c r="E1379" s="1" t="s">
        <v>356</v>
      </c>
      <c r="F1379" s="1"/>
      <c r="G1379">
        <v>134.9</v>
      </c>
      <c r="I1379" s="1"/>
      <c r="J1379" t="s">
        <v>23</v>
      </c>
    </row>
    <row r="1380" spans="1:12" hidden="1" x14ac:dyDescent="0.25">
      <c r="A1380" t="str">
        <f>_xlfn.CONCAT(B1380,".",C1380,".",D1380)</f>
        <v>A4.1.15</v>
      </c>
      <c r="B1380" t="s">
        <v>345</v>
      </c>
      <c r="C1380" s="1" t="s">
        <v>254</v>
      </c>
      <c r="D1380" s="1" t="s">
        <v>226</v>
      </c>
      <c r="E1380" s="1" t="s">
        <v>1031</v>
      </c>
      <c r="F1380" s="1"/>
      <c r="G1380">
        <v>33.44</v>
      </c>
      <c r="I1380" s="1"/>
      <c r="J1380" t="s">
        <v>624</v>
      </c>
      <c r="K1380" t="s">
        <v>607</v>
      </c>
    </row>
    <row r="1381" spans="1:12" hidden="1" x14ac:dyDescent="0.25">
      <c r="A1381" t="str">
        <f>_xlfn.CONCAT(B1381,".",C1381,".",D1381)</f>
        <v>A4.1.16</v>
      </c>
      <c r="B1381" t="s">
        <v>345</v>
      </c>
      <c r="C1381" s="1" t="s">
        <v>254</v>
      </c>
      <c r="D1381" s="1" t="s">
        <v>228</v>
      </c>
      <c r="E1381" s="1" t="s">
        <v>33</v>
      </c>
      <c r="F1381" s="1"/>
      <c r="G1381">
        <v>33.4</v>
      </c>
      <c r="I1381" s="1"/>
      <c r="J1381" t="s">
        <v>624</v>
      </c>
      <c r="K1381" t="s">
        <v>607</v>
      </c>
    </row>
    <row r="1382" spans="1:12" hidden="1" x14ac:dyDescent="0.25">
      <c r="A1382" t="str">
        <f>_xlfn.CONCAT(B1382,".",C1382,".",D1382)</f>
        <v>A4.1.17</v>
      </c>
      <c r="B1382" t="s">
        <v>345</v>
      </c>
      <c r="C1382" s="1" t="s">
        <v>254</v>
      </c>
      <c r="D1382" s="1" t="s">
        <v>229</v>
      </c>
      <c r="E1382" s="1" t="s">
        <v>96</v>
      </c>
      <c r="F1382" s="1"/>
      <c r="G1382">
        <v>71</v>
      </c>
      <c r="I1382" s="1"/>
      <c r="J1382" t="s">
        <v>23</v>
      </c>
    </row>
    <row r="1383" spans="1:12" hidden="1" x14ac:dyDescent="0.25">
      <c r="A1383" t="str">
        <f>_xlfn.CONCAT(B1383,".",C1383,".",D1383)</f>
        <v>A4.1.18</v>
      </c>
      <c r="B1383" t="s">
        <v>345</v>
      </c>
      <c r="C1383" s="1" t="s">
        <v>254</v>
      </c>
      <c r="D1383" s="1" t="s">
        <v>230</v>
      </c>
      <c r="E1383" s="1" t="s">
        <v>96</v>
      </c>
      <c r="F1383" s="1"/>
      <c r="G1383">
        <v>98.11</v>
      </c>
      <c r="I1383" s="1"/>
      <c r="J1383" t="s">
        <v>23</v>
      </c>
    </row>
    <row r="1384" spans="1:12" hidden="1" x14ac:dyDescent="0.25">
      <c r="A1384" t="str">
        <f>_xlfn.CONCAT(B1384,".",C1384,".",D1384)</f>
        <v>A4.1.20</v>
      </c>
      <c r="B1384" t="s">
        <v>345</v>
      </c>
      <c r="C1384" s="1" t="s">
        <v>254</v>
      </c>
      <c r="D1384" s="1" t="s">
        <v>232</v>
      </c>
      <c r="E1384" s="1" t="s">
        <v>57</v>
      </c>
      <c r="F1384" s="1"/>
      <c r="G1384">
        <v>17.7</v>
      </c>
      <c r="I1384" s="1"/>
      <c r="J1384" t="s">
        <v>23</v>
      </c>
    </row>
    <row r="1385" spans="1:12" hidden="1" x14ac:dyDescent="0.25">
      <c r="A1385" t="str">
        <f>_xlfn.CONCAT(B1385,".",C1385,".",D1385)</f>
        <v>A4.1.21</v>
      </c>
      <c r="B1385" t="s">
        <v>345</v>
      </c>
      <c r="C1385" s="1" t="s">
        <v>254</v>
      </c>
      <c r="D1385" s="1" t="s">
        <v>233</v>
      </c>
      <c r="E1385" s="1" t="s">
        <v>33</v>
      </c>
      <c r="F1385" s="1"/>
      <c r="G1385">
        <v>24.4</v>
      </c>
      <c r="I1385" s="1"/>
      <c r="J1385" t="s">
        <v>34</v>
      </c>
      <c r="K1385" t="s">
        <v>635</v>
      </c>
      <c r="L1385" t="s">
        <v>676</v>
      </c>
    </row>
    <row r="1386" spans="1:12" hidden="1" x14ac:dyDescent="0.25">
      <c r="A1386" t="str">
        <f>_xlfn.CONCAT(B1386,".",C1386,".",D1386)</f>
        <v>A4.1.21a</v>
      </c>
      <c r="B1386" t="s">
        <v>345</v>
      </c>
      <c r="C1386" s="1" t="s">
        <v>254</v>
      </c>
      <c r="D1386" s="1" t="s">
        <v>470</v>
      </c>
      <c r="E1386" s="1" t="s">
        <v>728</v>
      </c>
      <c r="F1386" s="1" t="s">
        <v>730</v>
      </c>
      <c r="G1386">
        <v>11.7</v>
      </c>
      <c r="I1386" s="1"/>
      <c r="J1386" t="s">
        <v>34</v>
      </c>
      <c r="K1386" t="s">
        <v>635</v>
      </c>
      <c r="L1386" t="s">
        <v>712</v>
      </c>
    </row>
    <row r="1387" spans="1:12" hidden="1" x14ac:dyDescent="0.25">
      <c r="A1387" t="str">
        <f>_xlfn.CONCAT(B1387,".",C1387,".",D1387)</f>
        <v>A4.1.21b</v>
      </c>
      <c r="B1387" t="s">
        <v>345</v>
      </c>
      <c r="C1387" s="1" t="s">
        <v>254</v>
      </c>
      <c r="D1387" s="1" t="s">
        <v>476</v>
      </c>
      <c r="E1387" s="1" t="s">
        <v>33</v>
      </c>
      <c r="F1387" s="1"/>
      <c r="G1387">
        <v>24.5</v>
      </c>
      <c r="I1387" s="1"/>
      <c r="J1387" t="s">
        <v>34</v>
      </c>
      <c r="K1387" t="s">
        <v>635</v>
      </c>
      <c r="L1387" t="s">
        <v>676</v>
      </c>
    </row>
    <row r="1388" spans="1:12" hidden="1" x14ac:dyDescent="0.25">
      <c r="A1388" t="str">
        <f>_xlfn.CONCAT(B1388,".",C1388,".",D1388)</f>
        <v>A4.1.22</v>
      </c>
      <c r="B1388" t="s">
        <v>345</v>
      </c>
      <c r="C1388" s="1" t="s">
        <v>254</v>
      </c>
      <c r="D1388" s="1" t="s">
        <v>234</v>
      </c>
      <c r="E1388" s="1" t="s">
        <v>33</v>
      </c>
      <c r="F1388" s="1"/>
      <c r="G1388">
        <v>24.47</v>
      </c>
      <c r="I1388" s="1"/>
      <c r="J1388" t="s">
        <v>34</v>
      </c>
      <c r="K1388" t="s">
        <v>635</v>
      </c>
      <c r="L1388" t="s">
        <v>676</v>
      </c>
    </row>
    <row r="1389" spans="1:12" hidden="1" x14ac:dyDescent="0.25">
      <c r="A1389" t="str">
        <f>_xlfn.CONCAT(B1389,".",C1389,".",D1389)</f>
        <v>A4.1.23</v>
      </c>
      <c r="B1389" t="s">
        <v>345</v>
      </c>
      <c r="C1389" s="1" t="s">
        <v>254</v>
      </c>
      <c r="D1389" s="1" t="s">
        <v>307</v>
      </c>
      <c r="E1389" s="1" t="s">
        <v>33</v>
      </c>
      <c r="F1389" s="1"/>
      <c r="G1389">
        <v>24.84</v>
      </c>
      <c r="I1389" s="1"/>
      <c r="J1389" t="s">
        <v>34</v>
      </c>
      <c r="K1389" t="s">
        <v>635</v>
      </c>
      <c r="L1389" t="s">
        <v>676</v>
      </c>
    </row>
    <row r="1390" spans="1:12" hidden="1" x14ac:dyDescent="0.25">
      <c r="A1390" t="str">
        <f>_xlfn.CONCAT(B1390,".",C1390,".",D1390)</f>
        <v>A4.1.24</v>
      </c>
      <c r="B1390" t="s">
        <v>345</v>
      </c>
      <c r="C1390" s="1" t="s">
        <v>254</v>
      </c>
      <c r="D1390" s="1" t="s">
        <v>321</v>
      </c>
      <c r="E1390" s="1" t="s">
        <v>111</v>
      </c>
      <c r="F1390" s="1"/>
      <c r="G1390">
        <v>50.13</v>
      </c>
      <c r="I1390" s="1"/>
      <c r="J1390" t="s">
        <v>34</v>
      </c>
      <c r="K1390" t="s">
        <v>635</v>
      </c>
      <c r="L1390" t="s">
        <v>358</v>
      </c>
    </row>
    <row r="1391" spans="1:12" hidden="1" x14ac:dyDescent="0.25">
      <c r="A1391" t="str">
        <f>_xlfn.CONCAT(B1391,".",C1391,".",D1391)</f>
        <v>A4.1.40</v>
      </c>
      <c r="B1391" t="s">
        <v>345</v>
      </c>
      <c r="C1391" s="1" t="s">
        <v>254</v>
      </c>
      <c r="D1391" s="1" t="s">
        <v>175</v>
      </c>
      <c r="E1391" s="1" t="s">
        <v>56</v>
      </c>
      <c r="F1391" s="1"/>
      <c r="G1391">
        <v>14.69</v>
      </c>
      <c r="I1391" s="1"/>
      <c r="J1391" t="s">
        <v>23</v>
      </c>
    </row>
    <row r="1392" spans="1:12" hidden="1" x14ac:dyDescent="0.25">
      <c r="A1392" t="str">
        <f>_xlfn.CONCAT(B1392,".",C1392,".",D1392)</f>
        <v>A4.1.41</v>
      </c>
      <c r="B1392" t="s">
        <v>345</v>
      </c>
      <c r="C1392" s="1" t="s">
        <v>254</v>
      </c>
      <c r="D1392" s="1" t="s">
        <v>149</v>
      </c>
      <c r="E1392" s="1" t="s">
        <v>57</v>
      </c>
      <c r="F1392" s="1"/>
      <c r="G1392">
        <v>30.71</v>
      </c>
      <c r="I1392" s="1"/>
      <c r="J1392" t="s">
        <v>23</v>
      </c>
    </row>
    <row r="1393" spans="1:12" hidden="1" x14ac:dyDescent="0.25">
      <c r="A1393" t="str">
        <f>_xlfn.CONCAT(B1393,".",C1393,".",D1393)</f>
        <v>A4.1.42</v>
      </c>
      <c r="B1393" t="s">
        <v>345</v>
      </c>
      <c r="C1393" s="1" t="s">
        <v>254</v>
      </c>
      <c r="D1393" s="1" t="s">
        <v>235</v>
      </c>
      <c r="E1393" s="1" t="s">
        <v>57</v>
      </c>
      <c r="F1393" s="1"/>
      <c r="G1393">
        <v>49.69</v>
      </c>
      <c r="I1393" s="1"/>
      <c r="J1393" t="s">
        <v>23</v>
      </c>
    </row>
    <row r="1394" spans="1:12" hidden="1" x14ac:dyDescent="0.25">
      <c r="A1394" t="str">
        <f>_xlfn.CONCAT(B1394,".",C1394,".",D1394)</f>
        <v>A4.1.43</v>
      </c>
      <c r="B1394" t="s">
        <v>345</v>
      </c>
      <c r="C1394" s="1" t="s">
        <v>254</v>
      </c>
      <c r="D1394" s="1" t="s">
        <v>236</v>
      </c>
      <c r="E1394" s="1" t="s">
        <v>57</v>
      </c>
      <c r="F1394" s="1"/>
      <c r="G1394">
        <v>74</v>
      </c>
      <c r="I1394" s="1"/>
      <c r="J1394" t="s">
        <v>23</v>
      </c>
    </row>
    <row r="1395" spans="1:12" hidden="1" x14ac:dyDescent="0.25">
      <c r="A1395" t="str">
        <f>_xlfn.CONCAT(B1395,".",C1395,".",D1395)</f>
        <v>A4.1.44</v>
      </c>
      <c r="B1395" t="s">
        <v>345</v>
      </c>
      <c r="C1395" s="1" t="s">
        <v>254</v>
      </c>
      <c r="D1395" s="1" t="s">
        <v>237</v>
      </c>
      <c r="E1395" s="1" t="s">
        <v>56</v>
      </c>
      <c r="F1395" s="1"/>
      <c r="G1395">
        <v>27.18</v>
      </c>
      <c r="I1395" s="1"/>
      <c r="J1395" t="s">
        <v>23</v>
      </c>
    </row>
    <row r="1396" spans="1:12" hidden="1" x14ac:dyDescent="0.25">
      <c r="A1396" t="str">
        <f>_xlfn.CONCAT(B1396,".",C1396,".",D1396)</f>
        <v>A4.1.45</v>
      </c>
      <c r="B1396" t="s">
        <v>345</v>
      </c>
      <c r="C1396" s="1" t="s">
        <v>254</v>
      </c>
      <c r="D1396" s="1" t="s">
        <v>238</v>
      </c>
      <c r="E1396" s="1" t="s">
        <v>57</v>
      </c>
      <c r="F1396" s="1"/>
      <c r="G1396">
        <v>60</v>
      </c>
      <c r="I1396" s="1"/>
      <c r="J1396" t="s">
        <v>23</v>
      </c>
    </row>
    <row r="1397" spans="1:12" hidden="1" x14ac:dyDescent="0.25">
      <c r="A1397" t="str">
        <f>_xlfn.CONCAT(B1397,".",C1397,".",D1397)</f>
        <v>A4.1.70</v>
      </c>
      <c r="B1397" t="s">
        <v>345</v>
      </c>
      <c r="C1397" s="1" t="s">
        <v>254</v>
      </c>
      <c r="D1397" s="1" t="s">
        <v>148</v>
      </c>
      <c r="E1397" s="1" t="s">
        <v>994</v>
      </c>
      <c r="F1397" s="1"/>
      <c r="G1397">
        <v>2.54</v>
      </c>
      <c r="I1397" s="1"/>
      <c r="J1397" t="s">
        <v>34</v>
      </c>
      <c r="K1397" t="s">
        <v>49</v>
      </c>
      <c r="L1397" t="s">
        <v>677</v>
      </c>
    </row>
    <row r="1398" spans="1:12" hidden="1" x14ac:dyDescent="0.25">
      <c r="A1398" t="str">
        <f>_xlfn.CONCAT(B1398,".",C1398,".",D1398)</f>
        <v>A4.1.71</v>
      </c>
      <c r="B1398" t="s">
        <v>345</v>
      </c>
      <c r="C1398" s="1" t="s">
        <v>254</v>
      </c>
      <c r="D1398" s="1" t="s">
        <v>147</v>
      </c>
      <c r="E1398" s="1" t="s">
        <v>994</v>
      </c>
      <c r="F1398" s="1"/>
      <c r="G1398">
        <v>1.66</v>
      </c>
      <c r="I1398" s="1"/>
      <c r="J1398" t="s">
        <v>34</v>
      </c>
      <c r="K1398" t="s">
        <v>49</v>
      </c>
      <c r="L1398" t="s">
        <v>677</v>
      </c>
    </row>
    <row r="1399" spans="1:12" hidden="1" x14ac:dyDescent="0.25">
      <c r="A1399" t="str">
        <f>_xlfn.CONCAT(B1399,".",C1399,".",D1399)</f>
        <v>A4.1.72</v>
      </c>
      <c r="B1399" t="s">
        <v>345</v>
      </c>
      <c r="C1399" s="1" t="s">
        <v>254</v>
      </c>
      <c r="D1399" s="1" t="s">
        <v>144</v>
      </c>
      <c r="E1399" s="1" t="s">
        <v>994</v>
      </c>
      <c r="F1399" s="1"/>
      <c r="G1399">
        <v>1.53</v>
      </c>
      <c r="I1399" s="1"/>
      <c r="J1399" t="s">
        <v>34</v>
      </c>
      <c r="K1399" t="s">
        <v>49</v>
      </c>
      <c r="L1399" t="s">
        <v>677</v>
      </c>
    </row>
    <row r="1400" spans="1:12" hidden="1" x14ac:dyDescent="0.25">
      <c r="A1400" t="str">
        <f>_xlfn.CONCAT(B1400,".",C1400,".",D1400)</f>
        <v>A4.1.73</v>
      </c>
      <c r="B1400" t="s">
        <v>345</v>
      </c>
      <c r="C1400" s="1" t="s">
        <v>254</v>
      </c>
      <c r="D1400" s="1" t="s">
        <v>174</v>
      </c>
      <c r="E1400" s="1" t="s">
        <v>58</v>
      </c>
      <c r="F1400" s="1"/>
      <c r="G1400">
        <v>44.46</v>
      </c>
      <c r="I1400" s="1"/>
      <c r="J1400" t="s">
        <v>34</v>
      </c>
      <c r="K1400" t="s">
        <v>635</v>
      </c>
      <c r="L1400" t="s">
        <v>712</v>
      </c>
    </row>
    <row r="1401" spans="1:12" hidden="1" x14ac:dyDescent="0.25">
      <c r="A1401" t="str">
        <f>_xlfn.CONCAT(B1401,".",C1401,".",D1401)</f>
        <v>A4.1.73a</v>
      </c>
      <c r="B1401" t="s">
        <v>345</v>
      </c>
      <c r="C1401" s="1" t="s">
        <v>254</v>
      </c>
      <c r="D1401" s="1" t="s">
        <v>450</v>
      </c>
      <c r="E1401" s="1" t="s">
        <v>58</v>
      </c>
      <c r="F1401" s="1"/>
      <c r="G1401">
        <v>10.1</v>
      </c>
      <c r="I1401" s="1"/>
      <c r="J1401" t="s">
        <v>34</v>
      </c>
      <c r="K1401" t="s">
        <v>635</v>
      </c>
      <c r="L1401" t="s">
        <v>712</v>
      </c>
    </row>
    <row r="1402" spans="1:12" hidden="1" x14ac:dyDescent="0.25">
      <c r="A1402" t="str">
        <f>_xlfn.CONCAT(B1402,".",C1402,".",D1402)</f>
        <v>A4.1.74</v>
      </c>
      <c r="B1402" t="s">
        <v>345</v>
      </c>
      <c r="C1402" s="1" t="s">
        <v>254</v>
      </c>
      <c r="D1402" s="1" t="s">
        <v>172</v>
      </c>
      <c r="E1402" s="1" t="s">
        <v>994</v>
      </c>
      <c r="F1402" s="1"/>
      <c r="I1402" s="1"/>
      <c r="J1402" t="s">
        <v>34</v>
      </c>
      <c r="K1402" t="s">
        <v>49</v>
      </c>
      <c r="L1402" t="s">
        <v>677</v>
      </c>
    </row>
    <row r="1403" spans="1:12" hidden="1" x14ac:dyDescent="0.25">
      <c r="A1403" t="str">
        <f>_xlfn.CONCAT(B1403,".",C1403,".",D1403)</f>
        <v>A4.1.75</v>
      </c>
      <c r="B1403" t="s">
        <v>345</v>
      </c>
      <c r="C1403" s="1" t="s">
        <v>254</v>
      </c>
      <c r="D1403" s="1" t="s">
        <v>306</v>
      </c>
      <c r="E1403" s="1" t="s">
        <v>58</v>
      </c>
      <c r="F1403" s="1"/>
      <c r="G1403">
        <v>37.590000000000003</v>
      </c>
      <c r="I1403" s="1"/>
      <c r="J1403" t="s">
        <v>34</v>
      </c>
      <c r="K1403" t="s">
        <v>635</v>
      </c>
      <c r="L1403" t="s">
        <v>712</v>
      </c>
    </row>
    <row r="1404" spans="1:12" hidden="1" x14ac:dyDescent="0.25">
      <c r="A1404" t="str">
        <f>_xlfn.CONCAT(B1404,".",C1404,".",D1404)</f>
        <v>A4.2.01</v>
      </c>
      <c r="B1404" t="s">
        <v>345</v>
      </c>
      <c r="C1404" s="1" t="s">
        <v>253</v>
      </c>
      <c r="D1404" s="1" t="s">
        <v>32</v>
      </c>
      <c r="E1404" s="1" t="s">
        <v>425</v>
      </c>
      <c r="F1404" s="1" t="s">
        <v>790</v>
      </c>
      <c r="G1404">
        <v>80.900000000000006</v>
      </c>
      <c r="I1404" s="1"/>
      <c r="J1404" t="s">
        <v>624</v>
      </c>
      <c r="K1404" t="s">
        <v>615</v>
      </c>
    </row>
    <row r="1405" spans="1:12" hidden="1" x14ac:dyDescent="0.25">
      <c r="A1405" t="str">
        <f>_xlfn.CONCAT(B1405,".",C1405,".",D1405)</f>
        <v>A4.2.01a</v>
      </c>
      <c r="B1405" t="s">
        <v>345</v>
      </c>
      <c r="C1405" s="1" t="s">
        <v>253</v>
      </c>
      <c r="D1405" s="1" t="s">
        <v>357</v>
      </c>
      <c r="E1405" s="1" t="s">
        <v>33</v>
      </c>
      <c r="F1405" s="1"/>
      <c r="G1405">
        <v>15.3</v>
      </c>
      <c r="I1405" s="1"/>
      <c r="J1405" t="s">
        <v>624</v>
      </c>
      <c r="K1405" t="s">
        <v>615</v>
      </c>
    </row>
    <row r="1406" spans="1:12" hidden="1" x14ac:dyDescent="0.25">
      <c r="A1406" t="str">
        <f>_xlfn.CONCAT(B1406,".",C1406,".",D1406)</f>
        <v>A4.2.02</v>
      </c>
      <c r="B1406" t="s">
        <v>345</v>
      </c>
      <c r="C1406" s="1" t="s">
        <v>253</v>
      </c>
      <c r="D1406" s="1" t="s">
        <v>62</v>
      </c>
      <c r="E1406" s="1" t="s">
        <v>748</v>
      </c>
      <c r="F1406" s="1"/>
      <c r="G1406">
        <v>26.8</v>
      </c>
      <c r="I1406" s="1"/>
      <c r="J1406" t="s">
        <v>624</v>
      </c>
      <c r="K1406" t="s">
        <v>615</v>
      </c>
    </row>
    <row r="1407" spans="1:12" hidden="1" x14ac:dyDescent="0.25">
      <c r="A1407" t="str">
        <f>_xlfn.CONCAT(B1407,".",C1407,".",D1407)</f>
        <v>A4.2.03</v>
      </c>
      <c r="B1407" t="s">
        <v>345</v>
      </c>
      <c r="C1407" s="1" t="s">
        <v>253</v>
      </c>
      <c r="D1407" s="1" t="s">
        <v>68</v>
      </c>
      <c r="E1407" s="1" t="s">
        <v>425</v>
      </c>
      <c r="F1407" s="1" t="s">
        <v>789</v>
      </c>
      <c r="G1407">
        <v>130</v>
      </c>
      <c r="I1407" s="1"/>
      <c r="J1407" t="s">
        <v>624</v>
      </c>
      <c r="K1407" t="s">
        <v>615</v>
      </c>
    </row>
    <row r="1408" spans="1:12" hidden="1" x14ac:dyDescent="0.25">
      <c r="A1408" t="str">
        <f>_xlfn.CONCAT(B1408,".",C1408,".",D1408)</f>
        <v>A4.2.04</v>
      </c>
      <c r="B1408" t="s">
        <v>345</v>
      </c>
      <c r="C1408" s="1" t="s">
        <v>253</v>
      </c>
      <c r="D1408" s="1" t="s">
        <v>71</v>
      </c>
      <c r="E1408" s="1" t="s">
        <v>33</v>
      </c>
      <c r="F1408" s="1"/>
      <c r="G1408">
        <v>26.4</v>
      </c>
      <c r="I1408" s="1"/>
      <c r="J1408" t="s">
        <v>624</v>
      </c>
      <c r="K1408" t="s">
        <v>615</v>
      </c>
    </row>
    <row r="1409" spans="1:12" hidden="1" x14ac:dyDescent="0.25">
      <c r="A1409" t="str">
        <f>_xlfn.CONCAT(B1409,".",C1409,".",D1409)</f>
        <v>A4.2.40</v>
      </c>
      <c r="B1409" t="s">
        <v>345</v>
      </c>
      <c r="C1409" s="1" t="s">
        <v>253</v>
      </c>
      <c r="D1409" s="1" t="s">
        <v>175</v>
      </c>
      <c r="E1409" s="1" t="s">
        <v>56</v>
      </c>
      <c r="F1409" s="1"/>
      <c r="G1409">
        <v>9.2200000000000006</v>
      </c>
      <c r="I1409" s="1"/>
      <c r="J1409" t="s">
        <v>23</v>
      </c>
    </row>
    <row r="1410" spans="1:12" hidden="1" x14ac:dyDescent="0.25">
      <c r="A1410" t="str">
        <f>_xlfn.CONCAT(B1410,".",C1410,".",D1410)</f>
        <v>A4.2.41</v>
      </c>
      <c r="B1410" t="s">
        <v>345</v>
      </c>
      <c r="C1410" s="1" t="s">
        <v>253</v>
      </c>
      <c r="D1410" s="1" t="s">
        <v>149</v>
      </c>
      <c r="E1410" s="1" t="s">
        <v>57</v>
      </c>
      <c r="F1410" s="1"/>
      <c r="G1410">
        <v>56.27</v>
      </c>
      <c r="I1410" s="1"/>
      <c r="J1410" t="s">
        <v>23</v>
      </c>
    </row>
    <row r="1411" spans="1:12" hidden="1" x14ac:dyDescent="0.25">
      <c r="A1411" t="str">
        <f>_xlfn.CONCAT(B1411,".",C1411,".",D1411)</f>
        <v>A4.2.70</v>
      </c>
      <c r="B1411" t="s">
        <v>345</v>
      </c>
      <c r="C1411" s="1" t="s">
        <v>253</v>
      </c>
      <c r="D1411" s="1" t="s">
        <v>148</v>
      </c>
      <c r="E1411" s="1" t="s">
        <v>994</v>
      </c>
      <c r="F1411" s="1"/>
      <c r="I1411" s="1"/>
      <c r="J1411" t="s">
        <v>34</v>
      </c>
      <c r="K1411" t="s">
        <v>49</v>
      </c>
      <c r="L1411" t="s">
        <v>677</v>
      </c>
    </row>
    <row r="1412" spans="1:12" hidden="1" x14ac:dyDescent="0.25">
      <c r="A1412" t="str">
        <f>_xlfn.CONCAT(B1412,".",C1412,".",D1412)</f>
        <v>A4.U1.01</v>
      </c>
      <c r="B1412" t="s">
        <v>345</v>
      </c>
      <c r="C1412" s="1" t="s">
        <v>245</v>
      </c>
      <c r="D1412" s="1" t="s">
        <v>32</v>
      </c>
      <c r="E1412" s="1" t="s">
        <v>43</v>
      </c>
      <c r="F1412" s="1"/>
      <c r="G1412">
        <v>78.099999999999994</v>
      </c>
      <c r="I1412" s="1"/>
      <c r="J1412" t="s">
        <v>624</v>
      </c>
      <c r="K1412" t="s">
        <v>613</v>
      </c>
    </row>
    <row r="1413" spans="1:12" hidden="1" x14ac:dyDescent="0.25">
      <c r="A1413" t="str">
        <f>_xlfn.CONCAT(B1413,".",C1413,".",D1413)</f>
        <v>A4.U1.02</v>
      </c>
      <c r="B1413" t="s">
        <v>345</v>
      </c>
      <c r="C1413" s="1" t="s">
        <v>245</v>
      </c>
      <c r="D1413" s="1" t="s">
        <v>62</v>
      </c>
      <c r="E1413" s="1" t="s">
        <v>33</v>
      </c>
      <c r="F1413" s="1"/>
      <c r="G1413">
        <v>24.46</v>
      </c>
      <c r="I1413" s="1"/>
      <c r="J1413" t="s">
        <v>624</v>
      </c>
      <c r="K1413" t="s">
        <v>615</v>
      </c>
    </row>
    <row r="1414" spans="1:12" hidden="1" x14ac:dyDescent="0.25">
      <c r="A1414" t="str">
        <f>_xlfn.CONCAT(B1414,".",C1414,".",D1414)</f>
        <v>A4.U1.03</v>
      </c>
      <c r="B1414" t="s">
        <v>345</v>
      </c>
      <c r="C1414" s="1" t="s">
        <v>245</v>
      </c>
      <c r="D1414" s="1" t="s">
        <v>68</v>
      </c>
      <c r="E1414" s="1" t="s">
        <v>33</v>
      </c>
      <c r="F1414" s="1"/>
      <c r="G1414">
        <v>24.57</v>
      </c>
      <c r="I1414" s="1"/>
      <c r="J1414" t="s">
        <v>44</v>
      </c>
      <c r="K1414" t="s">
        <v>660</v>
      </c>
    </row>
    <row r="1415" spans="1:12" hidden="1" x14ac:dyDescent="0.25">
      <c r="A1415" t="str">
        <f>_xlfn.CONCAT(B1415,".",C1415,".",D1415)</f>
        <v>A4.U1.04</v>
      </c>
      <c r="B1415" t="s">
        <v>345</v>
      </c>
      <c r="C1415" s="1" t="s">
        <v>245</v>
      </c>
      <c r="D1415" s="1" t="s">
        <v>71</v>
      </c>
      <c r="E1415" s="1" t="s">
        <v>33</v>
      </c>
      <c r="F1415" s="1"/>
      <c r="G1415">
        <v>24.18</v>
      </c>
      <c r="I1415" s="1"/>
      <c r="J1415" t="s">
        <v>624</v>
      </c>
      <c r="K1415" t="s">
        <v>613</v>
      </c>
    </row>
    <row r="1416" spans="1:12" hidden="1" x14ac:dyDescent="0.25">
      <c r="A1416" t="str">
        <f>_xlfn.CONCAT(B1416,".",C1416,".",D1416)</f>
        <v>A4.U1.05</v>
      </c>
      <c r="B1416" t="s">
        <v>345</v>
      </c>
      <c r="C1416" s="1" t="s">
        <v>245</v>
      </c>
      <c r="D1416" s="1" t="s">
        <v>72</v>
      </c>
      <c r="E1416" s="1" t="s">
        <v>33</v>
      </c>
      <c r="F1416" s="1"/>
      <c r="G1416">
        <v>24.18</v>
      </c>
      <c r="I1416" s="1"/>
      <c r="J1416" t="s">
        <v>624</v>
      </c>
      <c r="K1416" t="s">
        <v>613</v>
      </c>
    </row>
    <row r="1417" spans="1:12" hidden="1" x14ac:dyDescent="0.25">
      <c r="A1417" t="str">
        <f>_xlfn.CONCAT(B1417,".",C1417,".",D1417)</f>
        <v>A4.U1.06</v>
      </c>
      <c r="B1417" t="s">
        <v>345</v>
      </c>
      <c r="C1417" s="1" t="s">
        <v>245</v>
      </c>
      <c r="D1417" s="1" t="s">
        <v>75</v>
      </c>
      <c r="E1417" s="1" t="s">
        <v>33</v>
      </c>
      <c r="F1417" s="1"/>
      <c r="G1417">
        <v>24.57</v>
      </c>
      <c r="I1417" s="1"/>
      <c r="J1417" t="s">
        <v>624</v>
      </c>
      <c r="K1417" t="s">
        <v>613</v>
      </c>
    </row>
    <row r="1418" spans="1:12" hidden="1" x14ac:dyDescent="0.25">
      <c r="A1418" t="str">
        <f>_xlfn.CONCAT(B1418,".",C1418,".",D1418)</f>
        <v>A4.U1.07</v>
      </c>
      <c r="B1418" t="s">
        <v>345</v>
      </c>
      <c r="C1418" s="1" t="s">
        <v>245</v>
      </c>
      <c r="D1418" s="1" t="s">
        <v>77</v>
      </c>
      <c r="E1418" s="1" t="s">
        <v>33</v>
      </c>
      <c r="F1418" s="1"/>
      <c r="G1418">
        <v>18.100000000000001</v>
      </c>
      <c r="I1418" s="1"/>
      <c r="J1418" t="s">
        <v>624</v>
      </c>
      <c r="K1418" t="s">
        <v>607</v>
      </c>
    </row>
    <row r="1419" spans="1:12" hidden="1" x14ac:dyDescent="0.25">
      <c r="A1419" t="str">
        <f>_xlfn.CONCAT(B1419,".",C1419,".",D1419)</f>
        <v>A4.U1.08</v>
      </c>
      <c r="B1419" t="s">
        <v>345</v>
      </c>
      <c r="C1419" s="1" t="s">
        <v>245</v>
      </c>
      <c r="D1419" s="1" t="s">
        <v>78</v>
      </c>
      <c r="E1419" t="s">
        <v>997</v>
      </c>
      <c r="G1419">
        <v>2.5</v>
      </c>
      <c r="I1419" s="1"/>
      <c r="J1419" t="s">
        <v>23</v>
      </c>
    </row>
    <row r="1420" spans="1:12" hidden="1" x14ac:dyDescent="0.25">
      <c r="A1420" t="str">
        <f>_xlfn.CONCAT(B1420,".",C1420,".",D1420)</f>
        <v>A4.U1.09</v>
      </c>
      <c r="B1420" t="s">
        <v>345</v>
      </c>
      <c r="C1420" s="1" t="s">
        <v>245</v>
      </c>
      <c r="D1420" s="1" t="s">
        <v>79</v>
      </c>
      <c r="E1420" s="1" t="s">
        <v>111</v>
      </c>
      <c r="F1420" s="1"/>
      <c r="G1420">
        <v>13.4</v>
      </c>
      <c r="I1420" s="1"/>
      <c r="J1420" t="s">
        <v>34</v>
      </c>
      <c r="K1420" t="s">
        <v>49</v>
      </c>
    </row>
    <row r="1421" spans="1:12" hidden="1" x14ac:dyDescent="0.25">
      <c r="A1421" t="str">
        <f>_xlfn.CONCAT(B1421,".",C1421,".",D1421)</f>
        <v>A4.U1.09a</v>
      </c>
      <c r="B1421" t="s">
        <v>345</v>
      </c>
      <c r="C1421" s="1" t="s">
        <v>245</v>
      </c>
      <c r="D1421" s="1" t="s">
        <v>503</v>
      </c>
      <c r="E1421" s="1" t="s">
        <v>440</v>
      </c>
      <c r="F1421" s="1"/>
      <c r="G1421">
        <v>3.22</v>
      </c>
      <c r="I1421" s="1"/>
      <c r="J1421" t="s">
        <v>34</v>
      </c>
      <c r="K1421" t="s">
        <v>49</v>
      </c>
    </row>
    <row r="1422" spans="1:12" hidden="1" x14ac:dyDescent="0.25">
      <c r="A1422" t="str">
        <f>_xlfn.CONCAT(B1422,".",C1422,".",D1422)</f>
        <v>A4.U1.10</v>
      </c>
      <c r="B1422" t="s">
        <v>345</v>
      </c>
      <c r="C1422" s="1" t="s">
        <v>245</v>
      </c>
      <c r="D1422" s="1" t="s">
        <v>138</v>
      </c>
      <c r="E1422" s="1" t="s">
        <v>33</v>
      </c>
      <c r="F1422" s="1"/>
      <c r="G1422">
        <v>10.45</v>
      </c>
      <c r="I1422" s="1"/>
      <c r="J1422" t="s">
        <v>624</v>
      </c>
    </row>
    <row r="1423" spans="1:12" hidden="1" x14ac:dyDescent="0.25">
      <c r="A1423" t="str">
        <f>_xlfn.CONCAT(B1423,".",C1423,".",D1423)</f>
        <v>A4.U1.11</v>
      </c>
      <c r="B1423" t="s">
        <v>345</v>
      </c>
      <c r="C1423" s="1" t="s">
        <v>245</v>
      </c>
      <c r="D1423" s="1" t="s">
        <v>156</v>
      </c>
      <c r="E1423" s="1" t="s">
        <v>442</v>
      </c>
      <c r="F1423" s="1"/>
      <c r="G1423">
        <v>7.53</v>
      </c>
      <c r="I1423" s="1"/>
      <c r="J1423" t="s">
        <v>34</v>
      </c>
      <c r="K1423" t="s">
        <v>49</v>
      </c>
      <c r="L1423" t="s">
        <v>677</v>
      </c>
    </row>
    <row r="1424" spans="1:12" hidden="1" x14ac:dyDescent="0.25">
      <c r="A1424" t="str">
        <f>_xlfn.CONCAT(B1424,".",C1424,".",D1424)</f>
        <v>A4.U1.12</v>
      </c>
      <c r="B1424" t="s">
        <v>345</v>
      </c>
      <c r="C1424" s="1" t="s">
        <v>245</v>
      </c>
      <c r="D1424" s="1" t="s">
        <v>155</v>
      </c>
      <c r="E1424" s="1" t="s">
        <v>419</v>
      </c>
      <c r="F1424" s="1" t="s">
        <v>791</v>
      </c>
      <c r="G1424">
        <v>103.06</v>
      </c>
      <c r="I1424" s="1"/>
      <c r="J1424" t="s">
        <v>624</v>
      </c>
      <c r="K1424" t="s">
        <v>613</v>
      </c>
    </row>
    <row r="1425" spans="1:12" hidden="1" x14ac:dyDescent="0.25">
      <c r="A1425" t="str">
        <f>_xlfn.CONCAT(B1425,".",C1425,".",D1425)</f>
        <v>A4.U1.12a</v>
      </c>
      <c r="B1425" t="s">
        <v>345</v>
      </c>
      <c r="C1425" s="1" t="s">
        <v>245</v>
      </c>
      <c r="D1425" s="1" t="s">
        <v>343</v>
      </c>
      <c r="E1425" s="1" t="s">
        <v>67</v>
      </c>
      <c r="F1425" s="1"/>
      <c r="G1425">
        <v>15.59</v>
      </c>
      <c r="I1425" s="1"/>
      <c r="J1425" t="s">
        <v>624</v>
      </c>
      <c r="K1425" t="s">
        <v>613</v>
      </c>
    </row>
    <row r="1426" spans="1:12" hidden="1" x14ac:dyDescent="0.25">
      <c r="A1426" t="str">
        <f>_xlfn.CONCAT(B1426,".",C1426,".",D1426)</f>
        <v>A4.U1.13</v>
      </c>
      <c r="B1426" t="s">
        <v>345</v>
      </c>
      <c r="C1426" s="1" t="s">
        <v>245</v>
      </c>
      <c r="D1426" s="1" t="s">
        <v>150</v>
      </c>
      <c r="E1426" s="1" t="s">
        <v>111</v>
      </c>
      <c r="F1426" s="1"/>
      <c r="G1426">
        <v>3.9</v>
      </c>
      <c r="I1426" s="1"/>
      <c r="J1426" t="s">
        <v>34</v>
      </c>
      <c r="K1426" t="s">
        <v>49</v>
      </c>
      <c r="L1426" t="s">
        <v>677</v>
      </c>
    </row>
    <row r="1427" spans="1:12" hidden="1" x14ac:dyDescent="0.25">
      <c r="A1427" t="str">
        <f>_xlfn.CONCAT(B1427,".",C1427,".",D1427)</f>
        <v>A4.U1.13a</v>
      </c>
      <c r="B1427" t="s">
        <v>345</v>
      </c>
      <c r="C1427" s="1" t="s">
        <v>245</v>
      </c>
      <c r="D1427" s="1" t="s">
        <v>333</v>
      </c>
      <c r="E1427" s="1" t="s">
        <v>111</v>
      </c>
      <c r="F1427" s="1"/>
      <c r="G1427">
        <v>2</v>
      </c>
      <c r="I1427" s="1"/>
      <c r="J1427" t="s">
        <v>34</v>
      </c>
      <c r="K1427" t="s">
        <v>49</v>
      </c>
    </row>
    <row r="1428" spans="1:12" hidden="1" x14ac:dyDescent="0.25">
      <c r="A1428" t="str">
        <f>_xlfn.CONCAT(B1428,".",C1428,".",D1428)</f>
        <v>A4.U1.14</v>
      </c>
      <c r="B1428" t="s">
        <v>345</v>
      </c>
      <c r="C1428" s="1" t="s">
        <v>245</v>
      </c>
      <c r="D1428" s="1" t="s">
        <v>225</v>
      </c>
      <c r="E1428" s="1" t="s">
        <v>955</v>
      </c>
      <c r="F1428" s="1"/>
      <c r="G1428">
        <v>26.08</v>
      </c>
      <c r="I1428" s="1"/>
      <c r="J1428" t="s">
        <v>34</v>
      </c>
      <c r="K1428" t="s">
        <v>49</v>
      </c>
    </row>
    <row r="1429" spans="1:12" hidden="1" x14ac:dyDescent="0.25">
      <c r="A1429" t="str">
        <f>_xlfn.CONCAT(B1429,".",C1429,".",D1429)</f>
        <v>A4.U1.15</v>
      </c>
      <c r="B1429" t="s">
        <v>345</v>
      </c>
      <c r="C1429" s="1" t="s">
        <v>245</v>
      </c>
      <c r="D1429" s="1" t="s">
        <v>226</v>
      </c>
      <c r="E1429" s="1" t="s">
        <v>111</v>
      </c>
      <c r="F1429" s="1"/>
      <c r="G1429">
        <v>27.25</v>
      </c>
      <c r="I1429" s="1"/>
      <c r="J1429" t="s">
        <v>34</v>
      </c>
      <c r="K1429" t="s">
        <v>49</v>
      </c>
      <c r="L1429" t="s">
        <v>677</v>
      </c>
    </row>
    <row r="1430" spans="1:12" hidden="1" x14ac:dyDescent="0.25">
      <c r="A1430" t="str">
        <f>_xlfn.CONCAT(B1430,".",C1430,".",D1430)</f>
        <v>A4.U1.16</v>
      </c>
      <c r="B1430" t="s">
        <v>345</v>
      </c>
      <c r="C1430" s="1" t="s">
        <v>245</v>
      </c>
      <c r="D1430" s="1" t="s">
        <v>228</v>
      </c>
      <c r="E1430" s="1" t="s">
        <v>721</v>
      </c>
      <c r="F1430" s="1"/>
      <c r="I1430" s="1"/>
      <c r="J1430" t="s">
        <v>34</v>
      </c>
      <c r="K1430" t="s">
        <v>49</v>
      </c>
      <c r="L1430" t="s">
        <v>677</v>
      </c>
    </row>
    <row r="1431" spans="1:12" hidden="1" x14ac:dyDescent="0.25">
      <c r="A1431" t="str">
        <f>_xlfn.CONCAT(B1431,".",C1431,".",D1431)</f>
        <v>A4.U1.16a</v>
      </c>
      <c r="B1431" t="s">
        <v>345</v>
      </c>
      <c r="C1431" s="1" t="s">
        <v>245</v>
      </c>
      <c r="D1431" s="1" t="s">
        <v>473</v>
      </c>
      <c r="E1431" s="1" t="s">
        <v>83</v>
      </c>
      <c r="F1431" s="1"/>
      <c r="G1431">
        <v>14.58</v>
      </c>
      <c r="I1431" s="1"/>
      <c r="J1431" t="s">
        <v>34</v>
      </c>
      <c r="K1431" t="s">
        <v>49</v>
      </c>
      <c r="L1431" t="s">
        <v>677</v>
      </c>
    </row>
    <row r="1432" spans="1:12" hidden="1" x14ac:dyDescent="0.25">
      <c r="A1432" t="str">
        <f>_xlfn.CONCAT(B1432,".",C1432,".",D1432)</f>
        <v>A4.U1.16b</v>
      </c>
      <c r="B1432" t="s">
        <v>345</v>
      </c>
      <c r="C1432" s="1" t="s">
        <v>245</v>
      </c>
      <c r="D1432" s="1" t="s">
        <v>504</v>
      </c>
      <c r="E1432" s="1" t="s">
        <v>83</v>
      </c>
      <c r="F1432" s="1"/>
      <c r="G1432">
        <v>18.329999999999998</v>
      </c>
      <c r="I1432" s="1"/>
      <c r="J1432" t="s">
        <v>34</v>
      </c>
      <c r="K1432" t="s">
        <v>49</v>
      </c>
      <c r="L1432" t="s">
        <v>677</v>
      </c>
    </row>
    <row r="1433" spans="1:12" hidden="1" x14ac:dyDescent="0.25">
      <c r="A1433" t="str">
        <f>_xlfn.CONCAT(B1433,".",C1433,".",D1433)</f>
        <v>A4.U1.16c</v>
      </c>
      <c r="B1433" t="s">
        <v>345</v>
      </c>
      <c r="C1433" s="1" t="s">
        <v>245</v>
      </c>
      <c r="D1433" s="1" t="s">
        <v>464</v>
      </c>
      <c r="E1433" s="1" t="s">
        <v>678</v>
      </c>
      <c r="F1433" s="1"/>
      <c r="G1433">
        <v>6.32</v>
      </c>
      <c r="I1433" s="1"/>
      <c r="J1433" t="s">
        <v>23</v>
      </c>
    </row>
    <row r="1434" spans="1:12" hidden="1" x14ac:dyDescent="0.25">
      <c r="A1434" t="str">
        <f>_xlfn.CONCAT(B1434,".",C1434,".",D1434)</f>
        <v>A4.U1.16d</v>
      </c>
      <c r="B1434" t="s">
        <v>345</v>
      </c>
      <c r="C1434" s="1" t="s">
        <v>245</v>
      </c>
      <c r="D1434" s="1" t="s">
        <v>477</v>
      </c>
      <c r="E1434" s="1" t="s">
        <v>83</v>
      </c>
      <c r="F1434" s="1"/>
      <c r="G1434">
        <v>18.61</v>
      </c>
      <c r="I1434" s="1"/>
      <c r="J1434" t="s">
        <v>34</v>
      </c>
      <c r="K1434" t="s">
        <v>49</v>
      </c>
      <c r="L1434" t="s">
        <v>677</v>
      </c>
    </row>
    <row r="1435" spans="1:12" hidden="1" x14ac:dyDescent="0.25">
      <c r="A1435" t="str">
        <f>_xlfn.CONCAT(B1435,".",C1435,".",D1435)</f>
        <v>A4.U1.16e</v>
      </c>
      <c r="B1435" t="s">
        <v>345</v>
      </c>
      <c r="C1435" s="1" t="s">
        <v>245</v>
      </c>
      <c r="D1435" s="1" t="s">
        <v>512</v>
      </c>
      <c r="E1435" s="1" t="s">
        <v>408</v>
      </c>
      <c r="F1435" s="1"/>
      <c r="G1435">
        <v>14.77</v>
      </c>
      <c r="I1435" s="1"/>
      <c r="J1435" t="s">
        <v>34</v>
      </c>
      <c r="K1435" t="s">
        <v>49</v>
      </c>
      <c r="L1435" t="s">
        <v>677</v>
      </c>
    </row>
    <row r="1436" spans="1:12" hidden="1" x14ac:dyDescent="0.25">
      <c r="A1436" t="str">
        <f>_xlfn.CONCAT(B1436,".",C1436,".",D1436)</f>
        <v>A4.U1.17</v>
      </c>
      <c r="B1436" t="s">
        <v>345</v>
      </c>
      <c r="C1436" s="1" t="s">
        <v>245</v>
      </c>
      <c r="D1436" s="1" t="s">
        <v>229</v>
      </c>
      <c r="E1436" s="1" t="s">
        <v>346</v>
      </c>
      <c r="F1436" s="1"/>
      <c r="G1436">
        <v>42.1</v>
      </c>
      <c r="I1436" s="1"/>
      <c r="J1436" t="s">
        <v>624</v>
      </c>
      <c r="K1436" t="s">
        <v>611</v>
      </c>
    </row>
    <row r="1437" spans="1:12" hidden="1" x14ac:dyDescent="0.25">
      <c r="A1437" t="str">
        <f>_xlfn.CONCAT(B1437,".",C1437,".",D1437)</f>
        <v>A4.U1.18</v>
      </c>
      <c r="B1437" t="s">
        <v>345</v>
      </c>
      <c r="C1437" s="1" t="s">
        <v>245</v>
      </c>
      <c r="D1437" s="1" t="s">
        <v>230</v>
      </c>
      <c r="E1437" s="1" t="s">
        <v>748</v>
      </c>
      <c r="F1437" s="1" t="s">
        <v>757</v>
      </c>
      <c r="G1437">
        <v>48.48</v>
      </c>
      <c r="I1437" s="1"/>
      <c r="J1437" t="s">
        <v>624</v>
      </c>
      <c r="K1437" t="s">
        <v>613</v>
      </c>
    </row>
    <row r="1438" spans="1:12" hidden="1" x14ac:dyDescent="0.25">
      <c r="A1438" t="str">
        <f>_xlfn.CONCAT(B1438,".",C1438,".",D1438)</f>
        <v>A4.U1.19</v>
      </c>
      <c r="B1438" t="s">
        <v>345</v>
      </c>
      <c r="C1438" s="1" t="s">
        <v>245</v>
      </c>
      <c r="D1438" s="1" t="s">
        <v>231</v>
      </c>
      <c r="E1438" s="1" t="s">
        <v>748</v>
      </c>
      <c r="F1438" s="1"/>
      <c r="G1438">
        <v>12.26</v>
      </c>
      <c r="I1438" s="1"/>
      <c r="J1438" t="s">
        <v>624</v>
      </c>
      <c r="K1438" t="s">
        <v>613</v>
      </c>
    </row>
    <row r="1439" spans="1:12" hidden="1" x14ac:dyDescent="0.25">
      <c r="A1439" t="str">
        <f>_xlfn.CONCAT(B1439,".",C1439,".",D1439)</f>
        <v>A4.U1.20</v>
      </c>
      <c r="B1439" t="s">
        <v>345</v>
      </c>
      <c r="C1439" s="1" t="s">
        <v>245</v>
      </c>
      <c r="D1439" s="1" t="s">
        <v>232</v>
      </c>
      <c r="E1439" s="1" t="s">
        <v>33</v>
      </c>
      <c r="F1439" s="1"/>
      <c r="G1439">
        <v>10.130000000000001</v>
      </c>
      <c r="I1439" s="1"/>
      <c r="J1439" t="s">
        <v>624</v>
      </c>
      <c r="K1439" t="s">
        <v>613</v>
      </c>
    </row>
    <row r="1440" spans="1:12" hidden="1" x14ac:dyDescent="0.25">
      <c r="A1440" t="str">
        <f>_xlfn.CONCAT(B1440,".",C1440,".",D1440)</f>
        <v>A4.U1.21</v>
      </c>
      <c r="B1440" t="s">
        <v>345</v>
      </c>
      <c r="C1440" s="1" t="s">
        <v>245</v>
      </c>
      <c r="D1440" s="1" t="s">
        <v>233</v>
      </c>
      <c r="E1440" s="1" t="s">
        <v>33</v>
      </c>
      <c r="F1440" s="1"/>
      <c r="G1440">
        <v>23.68</v>
      </c>
      <c r="I1440" s="1"/>
      <c r="J1440" t="s">
        <v>624</v>
      </c>
      <c r="K1440" t="s">
        <v>615</v>
      </c>
    </row>
    <row r="1441" spans="1:12" hidden="1" x14ac:dyDescent="0.25">
      <c r="A1441" t="str">
        <f>_xlfn.CONCAT(B1441,".",C1441,".",D1441)</f>
        <v>A4.U1.22</v>
      </c>
      <c r="B1441" t="s">
        <v>345</v>
      </c>
      <c r="C1441" s="1" t="s">
        <v>245</v>
      </c>
      <c r="D1441" s="1" t="s">
        <v>234</v>
      </c>
      <c r="E1441" s="1" t="s">
        <v>33</v>
      </c>
      <c r="F1441" s="1"/>
      <c r="G1441">
        <v>22.75</v>
      </c>
      <c r="I1441" s="1"/>
      <c r="J1441" t="s">
        <v>624</v>
      </c>
      <c r="K1441" t="s">
        <v>615</v>
      </c>
    </row>
    <row r="1442" spans="1:12" hidden="1" x14ac:dyDescent="0.25">
      <c r="A1442" t="str">
        <f>_xlfn.CONCAT(B1442,".",C1442,".",D1442)</f>
        <v>A4.U1.23</v>
      </c>
      <c r="B1442" t="s">
        <v>345</v>
      </c>
      <c r="C1442" s="1" t="s">
        <v>245</v>
      </c>
      <c r="D1442" s="1" t="s">
        <v>307</v>
      </c>
      <c r="E1442" s="1" t="s">
        <v>748</v>
      </c>
      <c r="F1442" s="1" t="s">
        <v>792</v>
      </c>
      <c r="G1442">
        <v>35.119999999999997</v>
      </c>
      <c r="I1442" s="1"/>
      <c r="J1442" t="s">
        <v>624</v>
      </c>
      <c r="K1442" t="s">
        <v>613</v>
      </c>
    </row>
    <row r="1443" spans="1:12" hidden="1" x14ac:dyDescent="0.25">
      <c r="A1443" t="str">
        <f>_xlfn.CONCAT(B1443,".",C1443,".",D1443)</f>
        <v>A4.U1.40</v>
      </c>
      <c r="B1443" t="s">
        <v>345</v>
      </c>
      <c r="C1443" s="1" t="s">
        <v>245</v>
      </c>
      <c r="D1443" s="1" t="s">
        <v>175</v>
      </c>
      <c r="E1443" s="1" t="s">
        <v>56</v>
      </c>
      <c r="F1443" s="1"/>
      <c r="G1443">
        <v>3.38</v>
      </c>
      <c r="I1443" s="1"/>
      <c r="J1443" t="s">
        <v>23</v>
      </c>
    </row>
    <row r="1444" spans="1:12" hidden="1" x14ac:dyDescent="0.25">
      <c r="A1444" t="str">
        <f>_xlfn.CONCAT(B1444,".",C1444,".",D1444)</f>
        <v>A4.U1.41</v>
      </c>
      <c r="B1444" t="s">
        <v>345</v>
      </c>
      <c r="C1444" s="1" t="s">
        <v>245</v>
      </c>
      <c r="D1444" s="1" t="s">
        <v>149</v>
      </c>
      <c r="E1444" s="1" t="s">
        <v>57</v>
      </c>
      <c r="F1444" s="1"/>
      <c r="G1444">
        <v>33.36</v>
      </c>
      <c r="I1444" s="1"/>
      <c r="J1444" t="s">
        <v>23</v>
      </c>
    </row>
    <row r="1445" spans="1:12" hidden="1" x14ac:dyDescent="0.25">
      <c r="A1445" t="str">
        <f>_xlfn.CONCAT(B1445,".",C1445,".",D1445)</f>
        <v>A4.U1.42</v>
      </c>
      <c r="B1445" t="s">
        <v>345</v>
      </c>
      <c r="C1445" s="1" t="s">
        <v>245</v>
      </c>
      <c r="D1445" s="1" t="s">
        <v>235</v>
      </c>
      <c r="E1445" s="1" t="s">
        <v>57</v>
      </c>
      <c r="F1445" s="1"/>
      <c r="G1445">
        <v>48.09</v>
      </c>
      <c r="I1445" s="1"/>
      <c r="J1445" t="s">
        <v>23</v>
      </c>
    </row>
    <row r="1446" spans="1:12" hidden="1" x14ac:dyDescent="0.25">
      <c r="A1446" t="str">
        <f>_xlfn.CONCAT(B1446,".",C1446,".",D1446)</f>
        <v>A4.U1.43</v>
      </c>
      <c r="B1446" t="s">
        <v>345</v>
      </c>
      <c r="C1446" s="1" t="s">
        <v>245</v>
      </c>
      <c r="D1446" s="1" t="s">
        <v>236</v>
      </c>
      <c r="E1446" s="1" t="s">
        <v>57</v>
      </c>
      <c r="F1446" s="1"/>
      <c r="G1446">
        <v>88.95</v>
      </c>
      <c r="I1446" s="1"/>
      <c r="J1446" t="s">
        <v>23</v>
      </c>
    </row>
    <row r="1447" spans="1:12" hidden="1" x14ac:dyDescent="0.25">
      <c r="A1447" t="str">
        <f>_xlfn.CONCAT(B1447,".",C1447,".",D1447)</f>
        <v>A4.U1.44</v>
      </c>
      <c r="B1447" t="s">
        <v>345</v>
      </c>
      <c r="C1447" s="1" t="s">
        <v>245</v>
      </c>
      <c r="D1447" s="1" t="s">
        <v>237</v>
      </c>
      <c r="E1447" s="1" t="s">
        <v>56</v>
      </c>
      <c r="F1447" s="1"/>
      <c r="G1447">
        <v>20.3</v>
      </c>
      <c r="I1447" s="1"/>
      <c r="J1447" t="s">
        <v>23</v>
      </c>
    </row>
    <row r="1448" spans="1:12" hidden="1" x14ac:dyDescent="0.25">
      <c r="A1448" t="str">
        <f>_xlfn.CONCAT(B1448,".",C1448,".",D1448)</f>
        <v>A4.U1.45</v>
      </c>
      <c r="B1448" t="s">
        <v>345</v>
      </c>
      <c r="C1448" s="1" t="s">
        <v>245</v>
      </c>
      <c r="D1448" s="1" t="s">
        <v>238</v>
      </c>
      <c r="E1448" s="1" t="s">
        <v>57</v>
      </c>
      <c r="F1448" s="1"/>
      <c r="G1448">
        <v>61.05</v>
      </c>
      <c r="I1448" s="1"/>
      <c r="J1448" t="s">
        <v>23</v>
      </c>
    </row>
    <row r="1449" spans="1:12" hidden="1" x14ac:dyDescent="0.25">
      <c r="A1449" t="str">
        <f>_xlfn.CONCAT(B1449,".",C1449,".",D1449)</f>
        <v>A4.U1.46</v>
      </c>
      <c r="B1449" t="s">
        <v>345</v>
      </c>
      <c r="C1449" s="1" t="s">
        <v>245</v>
      </c>
      <c r="D1449" s="1" t="s">
        <v>239</v>
      </c>
      <c r="E1449" s="1" t="s">
        <v>57</v>
      </c>
      <c r="F1449" s="1"/>
      <c r="G1449">
        <v>3.7</v>
      </c>
      <c r="I1449" s="1"/>
      <c r="J1449" t="s">
        <v>23</v>
      </c>
    </row>
    <row r="1450" spans="1:12" hidden="1" x14ac:dyDescent="0.25">
      <c r="A1450" t="str">
        <f>_xlfn.CONCAT(B1450,".",C1450,".",D1450)</f>
        <v>A4.U1.47</v>
      </c>
      <c r="B1450" t="s">
        <v>345</v>
      </c>
      <c r="C1450" s="1" t="s">
        <v>245</v>
      </c>
      <c r="D1450" s="1" t="s">
        <v>513</v>
      </c>
      <c r="E1450" s="1" t="s">
        <v>675</v>
      </c>
      <c r="F1450" s="1"/>
      <c r="G1450">
        <v>20.38</v>
      </c>
      <c r="I1450" s="1"/>
      <c r="J1450" t="s">
        <v>23</v>
      </c>
    </row>
    <row r="1451" spans="1:12" hidden="1" x14ac:dyDescent="0.25">
      <c r="A1451" t="str">
        <f>_xlfn.CONCAT(B1451,".",C1451,".",D1451)</f>
        <v>A4.U1.48</v>
      </c>
      <c r="B1451" t="s">
        <v>345</v>
      </c>
      <c r="C1451" s="1" t="s">
        <v>245</v>
      </c>
      <c r="D1451" s="1" t="s">
        <v>348</v>
      </c>
      <c r="E1451" s="1" t="s">
        <v>675</v>
      </c>
      <c r="F1451" s="1"/>
      <c r="G1451">
        <v>13.98</v>
      </c>
      <c r="I1451" s="1"/>
      <c r="J1451" t="s">
        <v>34</v>
      </c>
      <c r="K1451" t="s">
        <v>49</v>
      </c>
      <c r="L1451" t="s">
        <v>677</v>
      </c>
    </row>
    <row r="1452" spans="1:12" hidden="1" x14ac:dyDescent="0.25">
      <c r="A1452" t="str">
        <f>_xlfn.CONCAT(B1452,".",C1452,".",D1452)</f>
        <v>A4.U1.70</v>
      </c>
      <c r="B1452" t="s">
        <v>345</v>
      </c>
      <c r="C1452" s="1" t="s">
        <v>245</v>
      </c>
      <c r="D1452" s="1" t="s">
        <v>148</v>
      </c>
      <c r="E1452" s="1" t="s">
        <v>994</v>
      </c>
      <c r="F1452" s="1"/>
      <c r="G1452">
        <v>2.54</v>
      </c>
      <c r="I1452" s="1"/>
      <c r="J1452" t="s">
        <v>34</v>
      </c>
      <c r="K1452" t="s">
        <v>49</v>
      </c>
      <c r="L1452" t="s">
        <v>677</v>
      </c>
    </row>
    <row r="1453" spans="1:12" hidden="1" x14ac:dyDescent="0.25">
      <c r="A1453" t="str">
        <f>_xlfn.CONCAT(B1453,".",C1453,".",D1453)</f>
        <v>A4.U1.71</v>
      </c>
      <c r="B1453" t="s">
        <v>345</v>
      </c>
      <c r="C1453" s="1" t="s">
        <v>245</v>
      </c>
      <c r="D1453" s="1" t="s">
        <v>147</v>
      </c>
      <c r="E1453" s="1" t="s">
        <v>994</v>
      </c>
      <c r="F1453" s="1"/>
      <c r="G1453">
        <v>1.66</v>
      </c>
      <c r="I1453" s="1"/>
      <c r="J1453" t="s">
        <v>34</v>
      </c>
      <c r="K1453" t="s">
        <v>49</v>
      </c>
      <c r="L1453" t="s">
        <v>677</v>
      </c>
    </row>
    <row r="1454" spans="1:12" hidden="1" x14ac:dyDescent="0.25">
      <c r="A1454" t="str">
        <f>_xlfn.CONCAT(B1454,".",C1454,".",D1454)</f>
        <v>A4.U1.72</v>
      </c>
      <c r="B1454" t="s">
        <v>345</v>
      </c>
      <c r="C1454" s="1" t="s">
        <v>245</v>
      </c>
      <c r="D1454" s="1" t="s">
        <v>144</v>
      </c>
      <c r="E1454" s="1" t="s">
        <v>994</v>
      </c>
      <c r="F1454" s="1"/>
      <c r="G1454">
        <v>1.53</v>
      </c>
      <c r="I1454" s="1"/>
      <c r="J1454" t="s">
        <v>34</v>
      </c>
      <c r="K1454" t="s">
        <v>49</v>
      </c>
      <c r="L1454" t="s">
        <v>677</v>
      </c>
    </row>
    <row r="1455" spans="1:12" hidden="1" x14ac:dyDescent="0.25">
      <c r="A1455" t="str">
        <f>_xlfn.CONCAT(B1455,".",C1455,".",D1455)</f>
        <v>A4.U1.73</v>
      </c>
      <c r="B1455" t="s">
        <v>345</v>
      </c>
      <c r="C1455" s="1" t="s">
        <v>245</v>
      </c>
      <c r="D1455" s="1" t="s">
        <v>174</v>
      </c>
      <c r="E1455" s="1" t="s">
        <v>976</v>
      </c>
      <c r="F1455" s="1"/>
      <c r="G1455">
        <v>33.11</v>
      </c>
      <c r="I1455" s="1"/>
      <c r="J1455" t="s">
        <v>34</v>
      </c>
      <c r="K1455" t="s">
        <v>49</v>
      </c>
      <c r="L1455" t="s">
        <v>677</v>
      </c>
    </row>
    <row r="1456" spans="1:12" hidden="1" x14ac:dyDescent="0.25">
      <c r="A1456" t="str">
        <f>_xlfn.CONCAT(B1456,".",C1456,".",D1456)</f>
        <v>A4.U1.74</v>
      </c>
      <c r="B1456" t="s">
        <v>345</v>
      </c>
      <c r="C1456" s="1" t="s">
        <v>245</v>
      </c>
      <c r="D1456" s="1" t="s">
        <v>172</v>
      </c>
      <c r="E1456" s="1" t="s">
        <v>994</v>
      </c>
      <c r="F1456" s="1"/>
      <c r="I1456" s="1"/>
      <c r="J1456" t="s">
        <v>34</v>
      </c>
      <c r="K1456" t="s">
        <v>49</v>
      </c>
      <c r="L1456" t="s">
        <v>677</v>
      </c>
    </row>
    <row r="1457" spans="1:12" hidden="1" x14ac:dyDescent="0.25">
      <c r="A1457" t="str">
        <f>_xlfn.CONCAT(B1457,".",C1457,".",D1457)</f>
        <v>A4.U1.75</v>
      </c>
      <c r="B1457" t="s">
        <v>345</v>
      </c>
      <c r="C1457" s="1" t="s">
        <v>245</v>
      </c>
      <c r="D1457" s="1" t="s">
        <v>306</v>
      </c>
      <c r="E1457" t="s">
        <v>372</v>
      </c>
      <c r="F1457" s="1" t="s">
        <v>967</v>
      </c>
      <c r="G1457">
        <v>29.67</v>
      </c>
      <c r="I1457" s="1"/>
      <c r="J1457" t="s">
        <v>34</v>
      </c>
      <c r="K1457" t="s">
        <v>49</v>
      </c>
      <c r="L1457" t="s">
        <v>677</v>
      </c>
    </row>
    <row r="1458" spans="1:12" hidden="1" x14ac:dyDescent="0.25">
      <c r="A1458" t="str">
        <f>_xlfn.CONCAT(B1458,".",C1458,".",D1458)</f>
        <v>A4.U2.16a</v>
      </c>
      <c r="B1458" t="s">
        <v>345</v>
      </c>
      <c r="C1458" s="1" t="s">
        <v>309</v>
      </c>
      <c r="D1458" s="1" t="s">
        <v>473</v>
      </c>
      <c r="E1458" s="1" t="s">
        <v>680</v>
      </c>
      <c r="F1458" s="1"/>
      <c r="G1458">
        <v>12.79</v>
      </c>
      <c r="I1458" s="1"/>
      <c r="J1458" t="s">
        <v>18</v>
      </c>
      <c r="K1458" t="s">
        <v>49</v>
      </c>
      <c r="L1458" t="s">
        <v>677</v>
      </c>
    </row>
    <row r="1459" spans="1:12" hidden="1" x14ac:dyDescent="0.25">
      <c r="A1459" t="str">
        <f>_xlfn.CONCAT(B1459,".",C1459,".",D1459)</f>
        <v>A4.U2.16b</v>
      </c>
      <c r="B1459" t="s">
        <v>345</v>
      </c>
      <c r="C1459" s="1" t="s">
        <v>309</v>
      </c>
      <c r="D1459" s="1" t="s">
        <v>504</v>
      </c>
      <c r="E1459" s="1" t="s">
        <v>976</v>
      </c>
      <c r="F1459" s="1"/>
      <c r="G1459">
        <v>23.4</v>
      </c>
      <c r="I1459" s="1"/>
      <c r="J1459" t="s">
        <v>34</v>
      </c>
      <c r="K1459" t="s">
        <v>49</v>
      </c>
      <c r="L1459" t="s">
        <v>677</v>
      </c>
    </row>
    <row r="1460" spans="1:12" hidden="1" x14ac:dyDescent="0.25">
      <c r="A1460" s="2" t="str">
        <f>_xlfn.CONCAT(B1460,".",C1460,".",D1460)</f>
        <v>A4.U2.16c</v>
      </c>
      <c r="B1460" t="s">
        <v>345</v>
      </c>
      <c r="C1460" s="1" t="s">
        <v>309</v>
      </c>
      <c r="D1460" s="1" t="s">
        <v>464</v>
      </c>
      <c r="E1460" s="1" t="s">
        <v>976</v>
      </c>
      <c r="F1460" s="1"/>
      <c r="G1460">
        <v>7.4</v>
      </c>
      <c r="I1460" s="1"/>
      <c r="J1460" t="s">
        <v>34</v>
      </c>
      <c r="K1460" t="s">
        <v>49</v>
      </c>
      <c r="L1460" t="s">
        <v>677</v>
      </c>
    </row>
    <row r="1461" spans="1:12" hidden="1" x14ac:dyDescent="0.25">
      <c r="A1461" s="2" t="str">
        <f>_xlfn.CONCAT(B1461,".",C1461,".",D1461)</f>
        <v>A4.U2.16d</v>
      </c>
      <c r="B1461" t="s">
        <v>345</v>
      </c>
      <c r="C1461" s="1" t="s">
        <v>309</v>
      </c>
      <c r="D1461" s="1" t="s">
        <v>477</v>
      </c>
      <c r="E1461" s="1" t="s">
        <v>111</v>
      </c>
      <c r="F1461" s="1"/>
      <c r="G1461">
        <v>117</v>
      </c>
      <c r="I1461" s="1"/>
      <c r="J1461" t="s">
        <v>34</v>
      </c>
      <c r="K1461" t="s">
        <v>49</v>
      </c>
      <c r="L1461" t="s">
        <v>677</v>
      </c>
    </row>
    <row r="1462" spans="1:12" hidden="1" x14ac:dyDescent="0.25">
      <c r="A1462" t="str">
        <f>_xlfn.CONCAT(B1462,".",C1462,".",D1462)</f>
        <v>A4.U2.17</v>
      </c>
      <c r="B1462" t="s">
        <v>345</v>
      </c>
      <c r="C1462" s="1" t="s">
        <v>309</v>
      </c>
      <c r="D1462" s="1" t="s">
        <v>229</v>
      </c>
      <c r="E1462" s="1" t="s">
        <v>195</v>
      </c>
      <c r="F1462" s="1"/>
      <c r="G1462">
        <v>45.06</v>
      </c>
      <c r="I1462" s="1"/>
      <c r="J1462" t="s">
        <v>34</v>
      </c>
      <c r="K1462" t="s">
        <v>49</v>
      </c>
    </row>
    <row r="1463" spans="1:12" hidden="1" x14ac:dyDescent="0.25">
      <c r="A1463" t="str">
        <f>_xlfn.CONCAT(B1463,".",C1463,".",D1463)</f>
        <v>A4.U2.18</v>
      </c>
      <c r="B1463" t="s">
        <v>345</v>
      </c>
      <c r="C1463" s="1" t="s">
        <v>309</v>
      </c>
      <c r="D1463" s="1" t="s">
        <v>230</v>
      </c>
      <c r="E1463" s="1" t="s">
        <v>440</v>
      </c>
      <c r="F1463" s="1"/>
      <c r="G1463">
        <v>11.77</v>
      </c>
      <c r="I1463" s="1"/>
      <c r="J1463" t="s">
        <v>34</v>
      </c>
      <c r="K1463" t="s">
        <v>49</v>
      </c>
      <c r="L1463" t="s">
        <v>677</v>
      </c>
    </row>
    <row r="1464" spans="1:12" hidden="1" x14ac:dyDescent="0.25">
      <c r="A1464" t="str">
        <f>_xlfn.CONCAT(B1464,".",C1464,".",D1464)</f>
        <v>A5.0.01</v>
      </c>
      <c r="B1464" t="s">
        <v>341</v>
      </c>
      <c r="C1464" s="1" t="s">
        <v>406</v>
      </c>
      <c r="D1464" s="1" t="s">
        <v>32</v>
      </c>
      <c r="E1464" s="1" t="s">
        <v>748</v>
      </c>
      <c r="F1464" s="1" t="s">
        <v>793</v>
      </c>
      <c r="G1464">
        <v>25.32</v>
      </c>
      <c r="I1464" s="1"/>
      <c r="J1464" t="s">
        <v>624</v>
      </c>
      <c r="K1464" t="s">
        <v>609</v>
      </c>
    </row>
    <row r="1465" spans="1:12" hidden="1" x14ac:dyDescent="0.25">
      <c r="A1465" t="str">
        <f>_xlfn.CONCAT(B1465,".",C1465,".",D1465)</f>
        <v>A5.0.01a</v>
      </c>
      <c r="B1465" t="s">
        <v>341</v>
      </c>
      <c r="C1465" s="1" t="s">
        <v>406</v>
      </c>
      <c r="D1465" s="1" t="s">
        <v>357</v>
      </c>
      <c r="E1465" s="1" t="s">
        <v>699</v>
      </c>
      <c r="F1465" s="1"/>
      <c r="G1465">
        <v>17.5</v>
      </c>
      <c r="I1465" s="1"/>
      <c r="J1465" t="s">
        <v>34</v>
      </c>
      <c r="K1465" t="s">
        <v>49</v>
      </c>
      <c r="L1465" t="s">
        <v>677</v>
      </c>
    </row>
    <row r="1466" spans="1:12" hidden="1" x14ac:dyDescent="0.25">
      <c r="A1466" t="str">
        <f>_xlfn.CONCAT(B1466,".",C1466,".",D1466)</f>
        <v>A5.0.01b</v>
      </c>
      <c r="B1466" t="s">
        <v>341</v>
      </c>
      <c r="C1466" s="1" t="s">
        <v>406</v>
      </c>
      <c r="D1466" s="1" t="s">
        <v>468</v>
      </c>
      <c r="E1466" s="1" t="s">
        <v>67</v>
      </c>
      <c r="F1466" s="1"/>
      <c r="G1466">
        <v>8.9499999999999993</v>
      </c>
      <c r="I1466" s="1"/>
      <c r="J1466" t="s">
        <v>34</v>
      </c>
      <c r="K1466" t="s">
        <v>49</v>
      </c>
      <c r="L1466" t="s">
        <v>677</v>
      </c>
    </row>
    <row r="1467" spans="1:12" hidden="1" x14ac:dyDescent="0.25">
      <c r="A1467" t="str">
        <f>_xlfn.CONCAT(B1467,".",C1467,".",D1467)</f>
        <v>A5.0.02</v>
      </c>
      <c r="B1467" t="s">
        <v>341</v>
      </c>
      <c r="C1467" s="1" t="s">
        <v>406</v>
      </c>
      <c r="D1467" s="1" t="s">
        <v>62</v>
      </c>
      <c r="E1467" s="1" t="s">
        <v>227</v>
      </c>
      <c r="F1467" s="1"/>
      <c r="G1467">
        <v>8.4</v>
      </c>
      <c r="I1467" s="1"/>
      <c r="J1467" t="s">
        <v>23</v>
      </c>
    </row>
    <row r="1468" spans="1:12" hidden="1" x14ac:dyDescent="0.25">
      <c r="A1468" t="str">
        <f>_xlfn.CONCAT(B1468,".",C1468,".",D1468)</f>
        <v>A5.0.03</v>
      </c>
      <c r="B1468" t="s">
        <v>341</v>
      </c>
      <c r="C1468" s="1" t="s">
        <v>406</v>
      </c>
      <c r="D1468" s="1" t="s">
        <v>68</v>
      </c>
      <c r="E1468" s="1" t="s">
        <v>340</v>
      </c>
      <c r="F1468" s="1"/>
      <c r="G1468">
        <v>5</v>
      </c>
      <c r="I1468" s="1"/>
      <c r="J1468" t="s">
        <v>12</v>
      </c>
      <c r="K1468" t="s">
        <v>20</v>
      </c>
    </row>
    <row r="1469" spans="1:12" hidden="1" x14ac:dyDescent="0.25">
      <c r="A1469" t="str">
        <f>_xlfn.CONCAT(B1469,".",C1469,".",D1469)</f>
        <v>A5.0.04</v>
      </c>
      <c r="B1469" t="s">
        <v>341</v>
      </c>
      <c r="C1469" s="1" t="s">
        <v>406</v>
      </c>
      <c r="D1469" s="1" t="s">
        <v>71</v>
      </c>
      <c r="E1469" s="1" t="s">
        <v>1006</v>
      </c>
      <c r="F1469" s="1"/>
      <c r="G1469">
        <v>11.8</v>
      </c>
      <c r="I1469" s="1"/>
      <c r="J1469" t="s">
        <v>23</v>
      </c>
    </row>
    <row r="1470" spans="1:12" hidden="1" x14ac:dyDescent="0.25">
      <c r="A1470" t="str">
        <f>_xlfn.CONCAT(B1470,".",C1470,".",D1470)</f>
        <v>A5.0.05</v>
      </c>
      <c r="B1470" t="s">
        <v>341</v>
      </c>
      <c r="C1470" s="1" t="s">
        <v>406</v>
      </c>
      <c r="D1470" s="1" t="s">
        <v>72</v>
      </c>
      <c r="E1470" s="1" t="s">
        <v>1020</v>
      </c>
      <c r="F1470" s="1"/>
      <c r="G1470">
        <v>7.18</v>
      </c>
      <c r="I1470" s="1"/>
      <c r="J1470" t="s">
        <v>23</v>
      </c>
    </row>
    <row r="1471" spans="1:12" hidden="1" x14ac:dyDescent="0.25">
      <c r="A1471" t="str">
        <f>_xlfn.CONCAT(B1471,".",C1471,".",D1471)</f>
        <v>A5.0.06</v>
      </c>
      <c r="B1471" t="s">
        <v>341</v>
      </c>
      <c r="C1471" s="1" t="s">
        <v>406</v>
      </c>
      <c r="D1471" s="1" t="s">
        <v>75</v>
      </c>
      <c r="E1471" s="1" t="s">
        <v>1003</v>
      </c>
      <c r="F1471" s="1"/>
      <c r="G1471">
        <v>17.2</v>
      </c>
      <c r="I1471" s="1"/>
      <c r="J1471" t="s">
        <v>23</v>
      </c>
    </row>
    <row r="1472" spans="1:12" hidden="1" x14ac:dyDescent="0.25">
      <c r="A1472" t="str">
        <f>_xlfn.CONCAT(B1472,".",C1472,".",D1472)</f>
        <v>A5.0.07</v>
      </c>
      <c r="B1472" t="s">
        <v>341</v>
      </c>
      <c r="C1472" s="1" t="s">
        <v>406</v>
      </c>
      <c r="D1472" s="1" t="s">
        <v>77</v>
      </c>
      <c r="E1472" s="1" t="s">
        <v>33</v>
      </c>
      <c r="F1472" s="1" t="s">
        <v>954</v>
      </c>
      <c r="G1472">
        <v>25.05</v>
      </c>
      <c r="I1472" s="1"/>
      <c r="J1472" t="s">
        <v>624</v>
      </c>
      <c r="K1472" t="s">
        <v>615</v>
      </c>
    </row>
    <row r="1473" spans="1:11" hidden="1" x14ac:dyDescent="0.25">
      <c r="A1473" t="str">
        <f>_xlfn.CONCAT(B1473,".",C1473,".",D1473)</f>
        <v>A5.0.08</v>
      </c>
      <c r="B1473" t="s">
        <v>341</v>
      </c>
      <c r="C1473" s="1" t="s">
        <v>406</v>
      </c>
      <c r="D1473" s="1" t="s">
        <v>78</v>
      </c>
      <c r="E1473" s="1" t="s">
        <v>748</v>
      </c>
      <c r="F1473" s="1" t="s">
        <v>794</v>
      </c>
      <c r="G1473">
        <v>69.87</v>
      </c>
      <c r="I1473" s="1"/>
      <c r="J1473" t="s">
        <v>624</v>
      </c>
      <c r="K1473" t="s">
        <v>609</v>
      </c>
    </row>
    <row r="1474" spans="1:11" hidden="1" x14ac:dyDescent="0.25">
      <c r="A1474" t="str">
        <f>_xlfn.CONCAT(B1474,".",C1474,".",D1474)</f>
        <v>A5.0.09</v>
      </c>
      <c r="B1474" t="s">
        <v>341</v>
      </c>
      <c r="C1474" s="1" t="s">
        <v>406</v>
      </c>
      <c r="D1474" s="1" t="s">
        <v>79</v>
      </c>
      <c r="E1474" s="1" t="s">
        <v>33</v>
      </c>
      <c r="F1474" s="1"/>
      <c r="G1474">
        <v>23.16</v>
      </c>
      <c r="I1474" s="1"/>
      <c r="J1474" t="s">
        <v>624</v>
      </c>
      <c r="K1474" t="s">
        <v>609</v>
      </c>
    </row>
    <row r="1475" spans="1:11" hidden="1" x14ac:dyDescent="0.25">
      <c r="A1475" t="str">
        <f>_xlfn.CONCAT(B1475,".",C1475,".",D1475)</f>
        <v>A5.0.10</v>
      </c>
      <c r="B1475" t="s">
        <v>341</v>
      </c>
      <c r="C1475" s="1" t="s">
        <v>406</v>
      </c>
      <c r="D1475" s="1" t="s">
        <v>138</v>
      </c>
      <c r="E1475" s="1" t="s">
        <v>33</v>
      </c>
      <c r="F1475" s="1"/>
      <c r="G1475">
        <v>27.41</v>
      </c>
      <c r="I1475" s="1"/>
      <c r="J1475" t="s">
        <v>624</v>
      </c>
      <c r="K1475" t="s">
        <v>609</v>
      </c>
    </row>
    <row r="1476" spans="1:11" hidden="1" x14ac:dyDescent="0.25">
      <c r="A1476" t="str">
        <f>_xlfn.CONCAT(B1476,".",C1476,".",D1476)</f>
        <v>A5.0.11</v>
      </c>
      <c r="B1476" t="s">
        <v>341</v>
      </c>
      <c r="C1476" s="1" t="s">
        <v>406</v>
      </c>
      <c r="D1476" s="1" t="s">
        <v>156</v>
      </c>
      <c r="E1476" s="1" t="s">
        <v>1036</v>
      </c>
      <c r="F1476" s="1"/>
      <c r="G1476">
        <v>72.87</v>
      </c>
      <c r="I1476" s="1"/>
      <c r="J1476" t="s">
        <v>624</v>
      </c>
      <c r="K1476" t="s">
        <v>609</v>
      </c>
    </row>
    <row r="1477" spans="1:11" hidden="1" x14ac:dyDescent="0.25">
      <c r="A1477" t="str">
        <f>_xlfn.CONCAT(B1477,".",C1477,".",D1477)</f>
        <v>A5.0.12</v>
      </c>
      <c r="B1477" t="s">
        <v>341</v>
      </c>
      <c r="C1477" s="1" t="s">
        <v>406</v>
      </c>
      <c r="D1477" s="1" t="s">
        <v>155</v>
      </c>
      <c r="E1477" s="1" t="s">
        <v>748</v>
      </c>
      <c r="F1477" s="1" t="s">
        <v>796</v>
      </c>
      <c r="G1477">
        <v>63.04</v>
      </c>
      <c r="I1477" s="1"/>
      <c r="J1477" t="s">
        <v>624</v>
      </c>
      <c r="K1477" t="s">
        <v>609</v>
      </c>
    </row>
    <row r="1478" spans="1:11" hidden="1" x14ac:dyDescent="0.25">
      <c r="A1478" t="str">
        <f>_xlfn.CONCAT(B1478,".",C1478,".",D1478)</f>
        <v>A5.0.13</v>
      </c>
      <c r="B1478" t="s">
        <v>341</v>
      </c>
      <c r="C1478" s="1" t="s">
        <v>406</v>
      </c>
      <c r="D1478" s="1" t="s">
        <v>150</v>
      </c>
      <c r="E1478" s="1" t="s">
        <v>95</v>
      </c>
      <c r="F1478" s="1"/>
      <c r="G1478">
        <v>5.64</v>
      </c>
      <c r="I1478" s="1"/>
      <c r="J1478" t="s">
        <v>624</v>
      </c>
      <c r="K1478" t="s">
        <v>609</v>
      </c>
    </row>
    <row r="1479" spans="1:11" hidden="1" x14ac:dyDescent="0.25">
      <c r="A1479" t="str">
        <f>_xlfn.CONCAT(B1479,".",C1479,".",D1479)</f>
        <v>A5.0.14</v>
      </c>
      <c r="B1479" t="s">
        <v>341</v>
      </c>
      <c r="C1479" s="1" t="s">
        <v>406</v>
      </c>
      <c r="D1479" s="1" t="s">
        <v>225</v>
      </c>
      <c r="E1479" s="1" t="s">
        <v>418</v>
      </c>
      <c r="F1479" s="1" t="s">
        <v>795</v>
      </c>
      <c r="G1479">
        <v>177.93</v>
      </c>
      <c r="I1479" s="1"/>
      <c r="J1479" t="s">
        <v>624</v>
      </c>
      <c r="K1479" t="s">
        <v>609</v>
      </c>
    </row>
    <row r="1480" spans="1:11" hidden="1" x14ac:dyDescent="0.25">
      <c r="A1480" t="str">
        <f>_xlfn.CONCAT(B1480,".",C1480,".",D1480)</f>
        <v>A5.0.14a</v>
      </c>
      <c r="B1480" t="s">
        <v>341</v>
      </c>
      <c r="C1480" s="1" t="s">
        <v>406</v>
      </c>
      <c r="D1480" s="1" t="s">
        <v>342</v>
      </c>
      <c r="E1480" s="1" t="s">
        <v>928</v>
      </c>
      <c r="F1480" s="1"/>
      <c r="G1480">
        <v>23.8</v>
      </c>
      <c r="I1480" s="1"/>
      <c r="J1480" t="s">
        <v>624</v>
      </c>
      <c r="K1480" t="s">
        <v>609</v>
      </c>
    </row>
    <row r="1481" spans="1:11" hidden="1" x14ac:dyDescent="0.25">
      <c r="A1481" t="str">
        <f>_xlfn.CONCAT(B1481,".",C1481,".",D1481)</f>
        <v>A5.0.15</v>
      </c>
      <c r="B1481" t="s">
        <v>341</v>
      </c>
      <c r="C1481" s="1" t="s">
        <v>406</v>
      </c>
      <c r="D1481" s="1" t="s">
        <v>226</v>
      </c>
      <c r="E1481" s="1" t="s">
        <v>748</v>
      </c>
      <c r="F1481" s="1"/>
      <c r="G1481">
        <v>28.88</v>
      </c>
      <c r="I1481" s="1"/>
      <c r="J1481" t="s">
        <v>624</v>
      </c>
      <c r="K1481" t="s">
        <v>613</v>
      </c>
    </row>
    <row r="1482" spans="1:11" hidden="1" x14ac:dyDescent="0.25">
      <c r="A1482" t="str">
        <f>_xlfn.CONCAT(B1482,".",C1482,".",D1482)</f>
        <v>A5.0.18</v>
      </c>
      <c r="B1482" t="s">
        <v>341</v>
      </c>
      <c r="C1482" s="1" t="s">
        <v>406</v>
      </c>
      <c r="D1482" s="1" t="s">
        <v>230</v>
      </c>
      <c r="E1482" s="1" t="s">
        <v>418</v>
      </c>
      <c r="F1482" s="1" t="s">
        <v>797</v>
      </c>
      <c r="G1482">
        <v>147.63999999999999</v>
      </c>
      <c r="I1482" s="1"/>
      <c r="J1482" t="s">
        <v>624</v>
      </c>
      <c r="K1482" t="s">
        <v>613</v>
      </c>
    </row>
    <row r="1483" spans="1:11" hidden="1" x14ac:dyDescent="0.25">
      <c r="A1483" t="str">
        <f>_xlfn.CONCAT(B1483,".",C1483,".",D1483)</f>
        <v>A5.0.19</v>
      </c>
      <c r="B1483" t="s">
        <v>341</v>
      </c>
      <c r="C1483" s="1" t="s">
        <v>406</v>
      </c>
      <c r="D1483" s="1" t="s">
        <v>231</v>
      </c>
      <c r="E1483" s="1" t="s">
        <v>33</v>
      </c>
      <c r="F1483" s="1"/>
      <c r="G1483">
        <v>28.88</v>
      </c>
      <c r="I1483" s="1"/>
      <c r="J1483" t="s">
        <v>624</v>
      </c>
      <c r="K1483" t="s">
        <v>613</v>
      </c>
    </row>
    <row r="1484" spans="1:11" hidden="1" x14ac:dyDescent="0.25">
      <c r="A1484" t="str">
        <f>_xlfn.CONCAT(B1484,".",C1484,".",D1484)</f>
        <v>A5.0.20</v>
      </c>
      <c r="B1484" t="s">
        <v>341</v>
      </c>
      <c r="C1484" s="1" t="s">
        <v>406</v>
      </c>
      <c r="D1484" s="1" t="s">
        <v>232</v>
      </c>
      <c r="E1484" s="1" t="s">
        <v>960</v>
      </c>
      <c r="F1484" s="1"/>
      <c r="G1484">
        <v>97.22</v>
      </c>
      <c r="I1484" s="1"/>
      <c r="J1484" t="s">
        <v>624</v>
      </c>
      <c r="K1484" t="s">
        <v>609</v>
      </c>
    </row>
    <row r="1485" spans="1:11" hidden="1" x14ac:dyDescent="0.25">
      <c r="A1485" t="str">
        <f>_xlfn.CONCAT(B1485,".",C1485,".",D1485)</f>
        <v>A5.0.21</v>
      </c>
      <c r="B1485" t="s">
        <v>341</v>
      </c>
      <c r="C1485" s="1" t="s">
        <v>406</v>
      </c>
      <c r="D1485" s="1" t="s">
        <v>233</v>
      </c>
      <c r="E1485" s="1" t="s">
        <v>418</v>
      </c>
      <c r="F1485" s="1"/>
      <c r="G1485">
        <v>74.63</v>
      </c>
      <c r="I1485" s="1"/>
      <c r="J1485" t="s">
        <v>624</v>
      </c>
    </row>
    <row r="1486" spans="1:11" hidden="1" x14ac:dyDescent="0.25">
      <c r="A1486" t="str">
        <f>_xlfn.CONCAT(B1486,".",C1486,".",D1486)</f>
        <v>A5.0.22</v>
      </c>
      <c r="B1486" t="s">
        <v>341</v>
      </c>
      <c r="C1486" s="1" t="s">
        <v>406</v>
      </c>
      <c r="D1486" s="1" t="s">
        <v>234</v>
      </c>
      <c r="E1486" s="1" t="s">
        <v>33</v>
      </c>
      <c r="F1486" s="1"/>
      <c r="G1486">
        <v>24.6</v>
      </c>
      <c r="I1486" s="1"/>
      <c r="J1486" t="s">
        <v>624</v>
      </c>
      <c r="K1486" t="s">
        <v>613</v>
      </c>
    </row>
    <row r="1487" spans="1:11" hidden="1" x14ac:dyDescent="0.25">
      <c r="A1487" t="str">
        <f>_xlfn.CONCAT(B1487,".",C1487,".",D1487)</f>
        <v>A5.0.23</v>
      </c>
      <c r="B1487" t="s">
        <v>341</v>
      </c>
      <c r="C1487" s="1" t="s">
        <v>406</v>
      </c>
      <c r="D1487" s="1" t="s">
        <v>307</v>
      </c>
      <c r="E1487" s="1" t="s">
        <v>33</v>
      </c>
      <c r="F1487" s="1"/>
      <c r="G1487">
        <v>24.6</v>
      </c>
      <c r="I1487" s="1"/>
      <c r="J1487" t="s">
        <v>624</v>
      </c>
      <c r="K1487" t="s">
        <v>613</v>
      </c>
    </row>
    <row r="1488" spans="1:11" hidden="1" x14ac:dyDescent="0.25">
      <c r="A1488" t="str">
        <f>_xlfn.CONCAT(B1488,".",C1488,".",D1488)</f>
        <v>A5.0.24</v>
      </c>
      <c r="B1488" t="s">
        <v>341</v>
      </c>
      <c r="C1488" s="1" t="s">
        <v>406</v>
      </c>
      <c r="D1488" s="1" t="s">
        <v>321</v>
      </c>
      <c r="E1488" s="1" t="s">
        <v>33</v>
      </c>
      <c r="F1488" s="1"/>
      <c r="G1488">
        <v>24.6</v>
      </c>
      <c r="I1488" s="1"/>
      <c r="J1488" t="s">
        <v>624</v>
      </c>
      <c r="K1488" t="s">
        <v>613</v>
      </c>
    </row>
    <row r="1489" spans="1:12" hidden="1" x14ac:dyDescent="0.25">
      <c r="A1489" t="str">
        <f>_xlfn.CONCAT(B1489,".",C1489,".",D1489)</f>
        <v>A5.0.25</v>
      </c>
      <c r="B1489" t="s">
        <v>341</v>
      </c>
      <c r="C1489" s="1" t="s">
        <v>406</v>
      </c>
      <c r="D1489" s="1" t="s">
        <v>320</v>
      </c>
      <c r="E1489" s="1" t="s">
        <v>111</v>
      </c>
      <c r="F1489" s="1"/>
      <c r="G1489">
        <v>15.9</v>
      </c>
      <c r="I1489" s="1"/>
      <c r="J1489" t="s">
        <v>624</v>
      </c>
      <c r="K1489" t="s">
        <v>611</v>
      </c>
    </row>
    <row r="1490" spans="1:12" hidden="1" x14ac:dyDescent="0.25">
      <c r="A1490" t="str">
        <f>_xlfn.CONCAT(B1490,".",C1490,".",D1490)</f>
        <v>A5.0.26</v>
      </c>
      <c r="B1490" t="s">
        <v>341</v>
      </c>
      <c r="C1490" s="1" t="s">
        <v>406</v>
      </c>
      <c r="D1490" s="1" t="s">
        <v>319</v>
      </c>
      <c r="E1490" s="1" t="s">
        <v>418</v>
      </c>
      <c r="F1490" s="1" t="s">
        <v>753</v>
      </c>
      <c r="G1490">
        <v>196.54</v>
      </c>
      <c r="I1490" s="1"/>
      <c r="J1490" t="s">
        <v>624</v>
      </c>
      <c r="K1490" t="s">
        <v>613</v>
      </c>
    </row>
    <row r="1491" spans="1:12" hidden="1" x14ac:dyDescent="0.25">
      <c r="A1491" t="str">
        <f>_xlfn.CONCAT(B1491,".",C1491,".",D1491)</f>
        <v>A5.0.26a</v>
      </c>
      <c r="B1491" t="s">
        <v>341</v>
      </c>
      <c r="C1491" s="1" t="s">
        <v>406</v>
      </c>
      <c r="D1491" s="1" t="s">
        <v>514</v>
      </c>
      <c r="E1491" s="1" t="s">
        <v>703</v>
      </c>
      <c r="F1491" s="1"/>
      <c r="G1491">
        <v>18.059999999999999</v>
      </c>
      <c r="I1491" s="1"/>
      <c r="J1491" t="s">
        <v>34</v>
      </c>
      <c r="K1491" t="s">
        <v>49</v>
      </c>
      <c r="L1491" t="s">
        <v>677</v>
      </c>
    </row>
    <row r="1492" spans="1:12" hidden="1" x14ac:dyDescent="0.25">
      <c r="A1492" t="str">
        <f>_xlfn.CONCAT(B1492,".",C1492,".",D1492)</f>
        <v>A5.0.27</v>
      </c>
      <c r="B1492" t="s">
        <v>341</v>
      </c>
      <c r="C1492" s="1" t="s">
        <v>406</v>
      </c>
      <c r="D1492" s="1" t="s">
        <v>328</v>
      </c>
      <c r="E1492" s="1" t="s">
        <v>407</v>
      </c>
      <c r="F1492" s="1"/>
      <c r="G1492">
        <v>27.16</v>
      </c>
      <c r="I1492" s="1"/>
      <c r="J1492" t="s">
        <v>624</v>
      </c>
      <c r="K1492" t="s">
        <v>613</v>
      </c>
    </row>
    <row r="1493" spans="1:12" hidden="1" x14ac:dyDescent="0.25">
      <c r="A1493" t="str">
        <f>_xlfn.CONCAT(B1493,".",C1493,".",D1493)</f>
        <v>A5.0.28</v>
      </c>
      <c r="B1493" t="s">
        <v>341</v>
      </c>
      <c r="C1493" s="1" t="s">
        <v>406</v>
      </c>
      <c r="D1493" s="1" t="s">
        <v>327</v>
      </c>
      <c r="E1493" s="1" t="s">
        <v>407</v>
      </c>
      <c r="F1493" s="1"/>
      <c r="G1493">
        <v>26.2</v>
      </c>
      <c r="I1493" s="1"/>
      <c r="J1493" t="s">
        <v>624</v>
      </c>
      <c r="K1493" t="s">
        <v>613</v>
      </c>
    </row>
    <row r="1494" spans="1:12" hidden="1" x14ac:dyDescent="0.25">
      <c r="A1494" t="str">
        <f>_xlfn.CONCAT(B1494,".",C1494,".",D1494)</f>
        <v>A5.0.29</v>
      </c>
      <c r="B1494" t="s">
        <v>341</v>
      </c>
      <c r="C1494" s="1" t="s">
        <v>406</v>
      </c>
      <c r="D1494" s="1" t="s">
        <v>325</v>
      </c>
      <c r="E1494" s="1" t="s">
        <v>33</v>
      </c>
      <c r="F1494" s="1"/>
      <c r="G1494">
        <v>32</v>
      </c>
      <c r="I1494" s="1"/>
      <c r="J1494" t="s">
        <v>624</v>
      </c>
      <c r="K1494" t="s">
        <v>613</v>
      </c>
    </row>
    <row r="1495" spans="1:12" hidden="1" x14ac:dyDescent="0.25">
      <c r="A1495" t="str">
        <f>_xlfn.CONCAT(B1495,".",C1495,".",D1495)</f>
        <v>A5.0.30/31</v>
      </c>
      <c r="B1495" t="s">
        <v>341</v>
      </c>
      <c r="C1495" s="1" t="s">
        <v>406</v>
      </c>
      <c r="D1495" s="1" t="s">
        <v>478</v>
      </c>
      <c r="E1495" s="1" t="s">
        <v>33</v>
      </c>
      <c r="F1495" s="1"/>
      <c r="G1495">
        <v>32.299999999999997</v>
      </c>
      <c r="I1495" s="1"/>
      <c r="J1495" t="s">
        <v>624</v>
      </c>
      <c r="K1495" t="s">
        <v>613</v>
      </c>
    </row>
    <row r="1496" spans="1:12" hidden="1" x14ac:dyDescent="0.25">
      <c r="A1496" t="str">
        <f>_xlfn.CONCAT(B1496,".",C1496,".",D1496)</f>
        <v>A5.0.40</v>
      </c>
      <c r="B1496" t="s">
        <v>341</v>
      </c>
      <c r="C1496" s="1" t="s">
        <v>406</v>
      </c>
      <c r="D1496" s="1" t="s">
        <v>175</v>
      </c>
      <c r="E1496" s="1" t="s">
        <v>57</v>
      </c>
      <c r="F1496" s="1"/>
      <c r="G1496">
        <v>98.4</v>
      </c>
      <c r="I1496" s="1"/>
      <c r="J1496" t="s">
        <v>23</v>
      </c>
    </row>
    <row r="1497" spans="1:12" hidden="1" x14ac:dyDescent="0.25">
      <c r="A1497" t="str">
        <f>_xlfn.CONCAT(B1497,".",C1497,".",D1497)</f>
        <v>A5.0.41</v>
      </c>
      <c r="B1497" t="s">
        <v>341</v>
      </c>
      <c r="C1497" s="1" t="s">
        <v>406</v>
      </c>
      <c r="D1497" s="1" t="s">
        <v>149</v>
      </c>
      <c r="E1497" s="1" t="s">
        <v>57</v>
      </c>
      <c r="F1497" s="1"/>
      <c r="G1497">
        <v>9.8800000000000008</v>
      </c>
      <c r="I1497" s="1"/>
      <c r="J1497" t="s">
        <v>23</v>
      </c>
    </row>
    <row r="1498" spans="1:12" hidden="1" x14ac:dyDescent="0.25">
      <c r="A1498" t="str">
        <f>_xlfn.CONCAT(B1498,".",C1498,".",D1498)</f>
        <v>A5.0.70</v>
      </c>
      <c r="B1498" t="s">
        <v>341</v>
      </c>
      <c r="C1498" s="1" t="s">
        <v>406</v>
      </c>
      <c r="D1498" s="1" t="s">
        <v>148</v>
      </c>
      <c r="E1498" s="1" t="s">
        <v>22</v>
      </c>
      <c r="F1498" s="1"/>
      <c r="G1498">
        <v>6.9</v>
      </c>
      <c r="I1498" s="1"/>
      <c r="J1498" t="s">
        <v>34</v>
      </c>
      <c r="K1498" t="s">
        <v>635</v>
      </c>
      <c r="L1498" t="s">
        <v>712</v>
      </c>
    </row>
    <row r="1499" spans="1:12" hidden="1" x14ac:dyDescent="0.25">
      <c r="A1499" t="str">
        <f>_xlfn.CONCAT(B1499,".",C1499,".",D1499)</f>
        <v>A5.1.14a</v>
      </c>
      <c r="B1499" t="s">
        <v>341</v>
      </c>
      <c r="C1499" s="1" t="s">
        <v>254</v>
      </c>
      <c r="D1499" s="1" t="s">
        <v>342</v>
      </c>
      <c r="E1499" s="1" t="s">
        <v>111</v>
      </c>
      <c r="F1499" s="1"/>
      <c r="G1499">
        <v>23.3</v>
      </c>
      <c r="I1499" s="1"/>
      <c r="J1499" t="s">
        <v>624</v>
      </c>
      <c r="K1499" t="s">
        <v>609</v>
      </c>
    </row>
    <row r="1500" spans="1:12" hidden="1" x14ac:dyDescent="0.25">
      <c r="A1500" t="str">
        <f>_xlfn.CONCAT(B1500,".",C1500,".",D1500)</f>
        <v>A5.1.14b</v>
      </c>
      <c r="B1500" t="s">
        <v>341</v>
      </c>
      <c r="C1500" s="1" t="s">
        <v>254</v>
      </c>
      <c r="D1500" s="1" t="s">
        <v>479</v>
      </c>
      <c r="E1500" s="1" t="s">
        <v>33</v>
      </c>
      <c r="F1500" s="1"/>
      <c r="G1500">
        <v>18.260000000000002</v>
      </c>
      <c r="I1500" s="1"/>
      <c r="J1500" t="s">
        <v>624</v>
      </c>
      <c r="K1500" t="s">
        <v>609</v>
      </c>
    </row>
    <row r="1501" spans="1:12" hidden="1" x14ac:dyDescent="0.25">
      <c r="A1501" t="str">
        <f>_xlfn.CONCAT(B1501,".",C1501,".",D1501)</f>
        <v>A5.1.14c</v>
      </c>
      <c r="B1501" t="s">
        <v>341</v>
      </c>
      <c r="C1501" s="1" t="s">
        <v>254</v>
      </c>
      <c r="D1501" s="1" t="s">
        <v>480</v>
      </c>
      <c r="E1501" s="1" t="s">
        <v>33</v>
      </c>
      <c r="F1501" s="1"/>
      <c r="G1501">
        <v>19.23</v>
      </c>
      <c r="I1501" s="1"/>
      <c r="J1501" t="s">
        <v>624</v>
      </c>
      <c r="K1501" t="s">
        <v>609</v>
      </c>
    </row>
    <row r="1502" spans="1:12" hidden="1" x14ac:dyDescent="0.25">
      <c r="A1502" t="str">
        <f>_xlfn.CONCAT(B1502,".",C1502,".",D1502)</f>
        <v>A5.1.14d</v>
      </c>
      <c r="B1502" t="s">
        <v>341</v>
      </c>
      <c r="C1502" s="1" t="s">
        <v>254</v>
      </c>
      <c r="D1502" s="1" t="s">
        <v>481</v>
      </c>
      <c r="E1502" s="1" t="s">
        <v>33</v>
      </c>
      <c r="F1502" s="1"/>
      <c r="G1502">
        <v>19.23</v>
      </c>
      <c r="I1502" s="1"/>
      <c r="J1502" t="s">
        <v>624</v>
      </c>
      <c r="K1502" t="s">
        <v>609</v>
      </c>
    </row>
    <row r="1503" spans="1:12" hidden="1" x14ac:dyDescent="0.25">
      <c r="A1503" t="str">
        <f>_xlfn.CONCAT(B1503,".",C1503,".",D1503)</f>
        <v>A5.1.14e</v>
      </c>
      <c r="B1503" t="s">
        <v>341</v>
      </c>
      <c r="C1503" s="1" t="s">
        <v>254</v>
      </c>
      <c r="D1503" s="1" t="s">
        <v>482</v>
      </c>
      <c r="E1503" s="1" t="s">
        <v>33</v>
      </c>
      <c r="F1503" s="1"/>
      <c r="G1503">
        <v>19.57</v>
      </c>
      <c r="I1503" s="1"/>
      <c r="J1503" t="s">
        <v>624</v>
      </c>
      <c r="K1503" t="s">
        <v>609</v>
      </c>
    </row>
    <row r="1504" spans="1:12" hidden="1" x14ac:dyDescent="0.25">
      <c r="A1504" t="str">
        <f>_xlfn.CONCAT(B1504,".",C1504,".",D1504)</f>
        <v>A5.1.40</v>
      </c>
      <c r="B1504" t="s">
        <v>341</v>
      </c>
      <c r="C1504" s="1" t="s">
        <v>254</v>
      </c>
      <c r="D1504" s="1" t="s">
        <v>175</v>
      </c>
      <c r="E1504" s="1" t="s">
        <v>57</v>
      </c>
      <c r="F1504" s="1"/>
      <c r="G1504">
        <v>30.56</v>
      </c>
      <c r="I1504" s="1"/>
      <c r="J1504" t="s">
        <v>23</v>
      </c>
    </row>
    <row r="1505" spans="1:12" hidden="1" x14ac:dyDescent="0.25">
      <c r="A1505" t="str">
        <f>_xlfn.CONCAT(B1505,".",C1505,".",D1505)</f>
        <v>A5.1.41</v>
      </c>
      <c r="B1505" t="s">
        <v>341</v>
      </c>
      <c r="C1505" s="1" t="s">
        <v>254</v>
      </c>
      <c r="D1505" s="1" t="s">
        <v>149</v>
      </c>
      <c r="E1505" s="1" t="s">
        <v>57</v>
      </c>
      <c r="F1505" s="1"/>
      <c r="G1505">
        <v>21.83</v>
      </c>
      <c r="I1505" s="1"/>
      <c r="J1505" t="s">
        <v>23</v>
      </c>
    </row>
    <row r="1506" spans="1:12" hidden="1" x14ac:dyDescent="0.25">
      <c r="A1506" t="str">
        <f>_xlfn.CONCAT(B1506,".",C1506,".",D1506)</f>
        <v>A5.1.42</v>
      </c>
      <c r="B1506" t="s">
        <v>341</v>
      </c>
      <c r="C1506" s="1" t="s">
        <v>254</v>
      </c>
      <c r="D1506" s="1" t="s">
        <v>235</v>
      </c>
      <c r="E1506" s="1" t="s">
        <v>57</v>
      </c>
      <c r="F1506" s="1"/>
      <c r="G1506">
        <v>28.26</v>
      </c>
      <c r="I1506" s="1"/>
      <c r="J1506" t="s">
        <v>23</v>
      </c>
    </row>
    <row r="1507" spans="1:12" hidden="1" x14ac:dyDescent="0.25">
      <c r="A1507" t="str">
        <f>_xlfn.CONCAT(B1507,".",C1507,".",D1507)</f>
        <v>A5.1.43</v>
      </c>
      <c r="B1507" t="s">
        <v>341</v>
      </c>
      <c r="C1507" s="1" t="s">
        <v>254</v>
      </c>
      <c r="D1507" s="1" t="s">
        <v>236</v>
      </c>
      <c r="E1507" s="1" t="s">
        <v>57</v>
      </c>
      <c r="F1507" s="1"/>
      <c r="G1507">
        <v>21.03</v>
      </c>
      <c r="I1507" s="1"/>
      <c r="J1507" t="s">
        <v>23</v>
      </c>
    </row>
    <row r="1508" spans="1:12" hidden="1" x14ac:dyDescent="0.25">
      <c r="A1508" t="str">
        <f>_xlfn.CONCAT(B1508,".",C1508,".",D1508)</f>
        <v>A5.U1.01</v>
      </c>
      <c r="B1508" t="s">
        <v>341</v>
      </c>
      <c r="C1508" s="1" t="s">
        <v>245</v>
      </c>
      <c r="D1508" s="1" t="s">
        <v>32</v>
      </c>
      <c r="E1508" s="1" t="s">
        <v>994</v>
      </c>
      <c r="F1508" s="1"/>
      <c r="G1508">
        <v>4.6500000000000004</v>
      </c>
      <c r="I1508" s="1"/>
      <c r="J1508" t="s">
        <v>34</v>
      </c>
      <c r="K1508" t="s">
        <v>49</v>
      </c>
      <c r="L1508" t="s">
        <v>677</v>
      </c>
    </row>
    <row r="1509" spans="1:12" hidden="1" x14ac:dyDescent="0.25">
      <c r="A1509" t="str">
        <f>_xlfn.CONCAT(B1509,".",C1509,".",D1509)</f>
        <v>A5.U1.02</v>
      </c>
      <c r="B1509" t="s">
        <v>341</v>
      </c>
      <c r="C1509" s="1" t="s">
        <v>245</v>
      </c>
      <c r="D1509" s="1" t="s">
        <v>62</v>
      </c>
      <c r="E1509" s="1" t="s">
        <v>688</v>
      </c>
      <c r="F1509" s="1"/>
      <c r="G1509">
        <v>12.19</v>
      </c>
      <c r="I1509" s="1"/>
      <c r="J1509" t="s">
        <v>34</v>
      </c>
      <c r="K1509" t="s">
        <v>49</v>
      </c>
      <c r="L1509" t="s">
        <v>677</v>
      </c>
    </row>
    <row r="1510" spans="1:12" hidden="1" x14ac:dyDescent="0.25">
      <c r="A1510" t="str">
        <f>_xlfn.CONCAT(B1510,".",C1510,".",D1510)</f>
        <v>A6.0.01</v>
      </c>
      <c r="B1510" t="s">
        <v>330</v>
      </c>
      <c r="C1510" s="1" t="s">
        <v>406</v>
      </c>
      <c r="D1510" s="1" t="s">
        <v>32</v>
      </c>
      <c r="E1510" s="1" t="s">
        <v>57</v>
      </c>
      <c r="F1510" s="1"/>
      <c r="G1510">
        <v>20.59</v>
      </c>
      <c r="I1510" s="1"/>
      <c r="J1510" t="s">
        <v>23</v>
      </c>
    </row>
    <row r="1511" spans="1:12" hidden="1" x14ac:dyDescent="0.25">
      <c r="A1511" t="str">
        <f>_xlfn.CONCAT(B1511,".",C1511,".",D1511)</f>
        <v>A6.0.02</v>
      </c>
      <c r="B1511" t="s">
        <v>330</v>
      </c>
      <c r="C1511" s="1" t="s">
        <v>406</v>
      </c>
      <c r="D1511" s="1" t="s">
        <v>62</v>
      </c>
      <c r="E1511" s="1" t="s">
        <v>339</v>
      </c>
      <c r="F1511" s="1"/>
      <c r="G1511">
        <v>6.71</v>
      </c>
      <c r="I1511" s="1"/>
      <c r="J1511" t="s">
        <v>23</v>
      </c>
    </row>
    <row r="1512" spans="1:12" hidden="1" x14ac:dyDescent="0.25">
      <c r="A1512" t="str">
        <f>_xlfn.CONCAT(B1512,".",C1512,".",D1512)</f>
        <v>A6.0.03</v>
      </c>
      <c r="B1512" t="s">
        <v>330</v>
      </c>
      <c r="C1512" s="1" t="s">
        <v>406</v>
      </c>
      <c r="D1512" s="1" t="s">
        <v>68</v>
      </c>
      <c r="E1512" s="1" t="s">
        <v>33</v>
      </c>
      <c r="F1512" s="1"/>
      <c r="G1512">
        <v>6.4</v>
      </c>
      <c r="I1512" s="1"/>
      <c r="J1512" t="s">
        <v>12</v>
      </c>
      <c r="K1512" t="s">
        <v>14</v>
      </c>
    </row>
    <row r="1513" spans="1:12" hidden="1" x14ac:dyDescent="0.25">
      <c r="A1513" t="str">
        <f>_xlfn.CONCAT(B1513,".",C1513,".",D1513)</f>
        <v>A6.0.04</v>
      </c>
      <c r="B1513" t="s">
        <v>330</v>
      </c>
      <c r="C1513" s="1" t="s">
        <v>406</v>
      </c>
      <c r="D1513" s="1" t="s">
        <v>71</v>
      </c>
      <c r="E1513" s="1" t="s">
        <v>998</v>
      </c>
      <c r="F1513" s="1"/>
      <c r="G1513">
        <v>11.21</v>
      </c>
      <c r="I1513" s="1"/>
      <c r="J1513" t="s">
        <v>12</v>
      </c>
      <c r="K1513" t="s">
        <v>14</v>
      </c>
    </row>
    <row r="1514" spans="1:12" hidden="1" x14ac:dyDescent="0.25">
      <c r="A1514" t="str">
        <f>_xlfn.CONCAT(B1514,".",C1514,".",D1514)</f>
        <v>A6.0.05</v>
      </c>
      <c r="B1514" t="s">
        <v>330</v>
      </c>
      <c r="C1514" s="1" t="s">
        <v>406</v>
      </c>
      <c r="D1514" s="1" t="s">
        <v>72</v>
      </c>
      <c r="E1514" s="1" t="s">
        <v>998</v>
      </c>
      <c r="F1514" s="1"/>
      <c r="G1514">
        <v>12.17</v>
      </c>
      <c r="I1514" s="1"/>
      <c r="J1514" t="s">
        <v>12</v>
      </c>
      <c r="K1514" t="s">
        <v>14</v>
      </c>
    </row>
    <row r="1515" spans="1:12" hidden="1" x14ac:dyDescent="0.25">
      <c r="A1515" t="str">
        <f>_xlfn.CONCAT(B1515,".",C1515,".",D1515)</f>
        <v>A6.0.06</v>
      </c>
      <c r="B1515" t="s">
        <v>330</v>
      </c>
      <c r="C1515" s="1" t="s">
        <v>406</v>
      </c>
      <c r="D1515" s="1" t="s">
        <v>75</v>
      </c>
      <c r="E1515" s="1" t="s">
        <v>428</v>
      </c>
      <c r="F1515" s="1"/>
      <c r="G1515">
        <v>11.83</v>
      </c>
      <c r="I1515" s="1"/>
      <c r="J1515" t="s">
        <v>12</v>
      </c>
      <c r="K1515" t="s">
        <v>14</v>
      </c>
    </row>
    <row r="1516" spans="1:12" hidden="1" x14ac:dyDescent="0.25">
      <c r="A1516" t="str">
        <f>_xlfn.CONCAT(B1516,".",C1516,".",D1516)</f>
        <v>A6.0.07</v>
      </c>
      <c r="B1516" t="s">
        <v>330</v>
      </c>
      <c r="C1516" s="1" t="s">
        <v>406</v>
      </c>
      <c r="D1516" s="1" t="s">
        <v>77</v>
      </c>
      <c r="E1516" s="1" t="s">
        <v>427</v>
      </c>
      <c r="F1516" s="1"/>
      <c r="G1516">
        <v>56.49</v>
      </c>
      <c r="I1516" s="1"/>
      <c r="J1516" t="s">
        <v>12</v>
      </c>
      <c r="K1516" t="s">
        <v>14</v>
      </c>
    </row>
    <row r="1517" spans="1:12" hidden="1" x14ac:dyDescent="0.25">
      <c r="A1517" t="str">
        <f>_xlfn.CONCAT(B1517,".",C1517,".",D1517)</f>
        <v>A6.0.08</v>
      </c>
      <c r="B1517" t="s">
        <v>330</v>
      </c>
      <c r="C1517" s="1" t="s">
        <v>406</v>
      </c>
      <c r="D1517" s="1" t="s">
        <v>78</v>
      </c>
      <c r="E1517" s="1" t="s">
        <v>986</v>
      </c>
      <c r="F1517" s="1"/>
      <c r="G1517">
        <v>6.48</v>
      </c>
      <c r="I1517" s="1"/>
      <c r="J1517" t="s">
        <v>12</v>
      </c>
      <c r="K1517" t="s">
        <v>14</v>
      </c>
    </row>
    <row r="1518" spans="1:12" hidden="1" x14ac:dyDescent="0.25">
      <c r="A1518" t="str">
        <f>_xlfn.CONCAT(B1518,".",C1518,".",D1518)</f>
        <v>A6.0.09</v>
      </c>
      <c r="B1518" t="s">
        <v>330</v>
      </c>
      <c r="C1518" s="1" t="s">
        <v>406</v>
      </c>
      <c r="D1518" s="1" t="s">
        <v>79</v>
      </c>
      <c r="E1518" s="1" t="s">
        <v>410</v>
      </c>
      <c r="F1518" s="1"/>
      <c r="G1518">
        <v>30.09</v>
      </c>
      <c r="I1518" s="1"/>
      <c r="J1518" t="s">
        <v>12</v>
      </c>
      <c r="K1518" t="s">
        <v>14</v>
      </c>
    </row>
    <row r="1519" spans="1:12" hidden="1" x14ac:dyDescent="0.25">
      <c r="A1519" t="str">
        <f>_xlfn.CONCAT(B1519,".",C1519,".",D1519)</f>
        <v>A6.0.10</v>
      </c>
      <c r="B1519" t="s">
        <v>330</v>
      </c>
      <c r="C1519" s="1" t="s">
        <v>406</v>
      </c>
      <c r="D1519" s="1" t="s">
        <v>138</v>
      </c>
      <c r="E1519" s="1" t="s">
        <v>17</v>
      </c>
      <c r="F1519" s="1"/>
      <c r="G1519">
        <v>32.06</v>
      </c>
      <c r="I1519" s="1"/>
      <c r="J1519" t="s">
        <v>12</v>
      </c>
      <c r="K1519" t="s">
        <v>14</v>
      </c>
    </row>
    <row r="1520" spans="1:12" hidden="1" x14ac:dyDescent="0.25">
      <c r="A1520" t="str">
        <f>_xlfn.CONCAT(B1520,".",C1520,".",D1520)</f>
        <v>A6.0.11</v>
      </c>
      <c r="B1520" t="s">
        <v>330</v>
      </c>
      <c r="C1520" s="1" t="s">
        <v>406</v>
      </c>
      <c r="D1520" s="1" t="s">
        <v>156</v>
      </c>
      <c r="E1520" s="1" t="s">
        <v>845</v>
      </c>
      <c r="F1520" s="1"/>
      <c r="G1520">
        <v>11.7</v>
      </c>
      <c r="I1520" s="1"/>
      <c r="J1520" t="s">
        <v>12</v>
      </c>
      <c r="K1520" t="s">
        <v>14</v>
      </c>
    </row>
    <row r="1521" spans="1:11" hidden="1" x14ac:dyDescent="0.25">
      <c r="A1521" t="str">
        <f>_xlfn.CONCAT(B1521,".",C1521,".",D1521)</f>
        <v>A6.0.12</v>
      </c>
      <c r="B1521" t="s">
        <v>330</v>
      </c>
      <c r="C1521" s="1" t="s">
        <v>406</v>
      </c>
      <c r="D1521" s="1" t="s">
        <v>155</v>
      </c>
      <c r="E1521" s="1" t="s">
        <v>16</v>
      </c>
      <c r="F1521" s="1"/>
      <c r="G1521">
        <v>25.98</v>
      </c>
      <c r="I1521" s="1"/>
      <c r="J1521" t="s">
        <v>12</v>
      </c>
      <c r="K1521" t="s">
        <v>14</v>
      </c>
    </row>
    <row r="1522" spans="1:11" hidden="1" x14ac:dyDescent="0.25">
      <c r="A1522" t="str">
        <f>_xlfn.CONCAT(B1522,".",C1522,".",D1522)</f>
        <v>A6.0.13</v>
      </c>
      <c r="B1522" t="s">
        <v>330</v>
      </c>
      <c r="C1522" s="1" t="s">
        <v>406</v>
      </c>
      <c r="D1522" s="1" t="s">
        <v>150</v>
      </c>
      <c r="E1522" s="1" t="s">
        <v>1013</v>
      </c>
      <c r="F1522" s="1"/>
      <c r="G1522">
        <v>2.5299999999999998</v>
      </c>
      <c r="I1522" s="1"/>
      <c r="J1522" t="s">
        <v>23</v>
      </c>
    </row>
    <row r="1523" spans="1:11" hidden="1" x14ac:dyDescent="0.25">
      <c r="A1523" t="str">
        <f>_xlfn.CONCAT(B1523,".",C1523,".",D1523)</f>
        <v>A6.0.13a</v>
      </c>
      <c r="B1523" t="s">
        <v>330</v>
      </c>
      <c r="C1523" s="1" t="s">
        <v>406</v>
      </c>
      <c r="D1523" s="1" t="s">
        <v>333</v>
      </c>
      <c r="E1523" s="1" t="s">
        <v>1019</v>
      </c>
      <c r="F1523" s="1"/>
      <c r="G1523">
        <v>1.22</v>
      </c>
      <c r="I1523" s="1"/>
      <c r="J1523" t="s">
        <v>23</v>
      </c>
    </row>
    <row r="1524" spans="1:11" hidden="1" x14ac:dyDescent="0.25">
      <c r="A1524" t="str">
        <f>_xlfn.CONCAT(B1524,".",C1524,".",D1524)</f>
        <v>A6.0.13b</v>
      </c>
      <c r="B1524" t="s">
        <v>330</v>
      </c>
      <c r="C1524" s="1" t="s">
        <v>406</v>
      </c>
      <c r="D1524" s="1" t="s">
        <v>332</v>
      </c>
      <c r="E1524" s="1" t="s">
        <v>115</v>
      </c>
      <c r="F1524" s="1"/>
      <c r="G1524">
        <v>1.39</v>
      </c>
      <c r="I1524" s="1"/>
      <c r="J1524" t="s">
        <v>23</v>
      </c>
    </row>
    <row r="1525" spans="1:11" hidden="1" x14ac:dyDescent="0.25">
      <c r="A1525" t="str">
        <f>_xlfn.CONCAT(B1525,".",C1525,".",D1525)</f>
        <v>A6.0.14</v>
      </c>
      <c r="B1525" t="s">
        <v>330</v>
      </c>
      <c r="C1525" s="1" t="s">
        <v>406</v>
      </c>
      <c r="D1525" s="1" t="s">
        <v>225</v>
      </c>
      <c r="E1525" s="1" t="s">
        <v>98</v>
      </c>
      <c r="F1525" s="1"/>
      <c r="G1525">
        <v>54.73</v>
      </c>
      <c r="I1525" s="1"/>
      <c r="J1525" t="s">
        <v>23</v>
      </c>
    </row>
    <row r="1526" spans="1:11" hidden="1" x14ac:dyDescent="0.25">
      <c r="A1526" t="str">
        <f>_xlfn.CONCAT(B1526,".",C1526,".",D1526)</f>
        <v>A6.0.15</v>
      </c>
      <c r="B1526" t="s">
        <v>330</v>
      </c>
      <c r="C1526" s="1" t="s">
        <v>406</v>
      </c>
      <c r="D1526" s="1" t="s">
        <v>226</v>
      </c>
      <c r="E1526" s="1" t="s">
        <v>31</v>
      </c>
      <c r="F1526" s="1"/>
      <c r="G1526">
        <v>10.82</v>
      </c>
      <c r="I1526" s="1"/>
      <c r="J1526" t="s">
        <v>12</v>
      </c>
      <c r="K1526" t="s">
        <v>14</v>
      </c>
    </row>
    <row r="1527" spans="1:11" hidden="1" x14ac:dyDescent="0.25">
      <c r="A1527" t="str">
        <f>_xlfn.CONCAT(B1527,".",C1527,".",D1527)</f>
        <v>A6.0.16</v>
      </c>
      <c r="B1527" t="s">
        <v>330</v>
      </c>
      <c r="C1527" s="1" t="s">
        <v>406</v>
      </c>
      <c r="D1527" s="1" t="s">
        <v>228</v>
      </c>
      <c r="E1527" s="1" t="s">
        <v>410</v>
      </c>
      <c r="F1527" s="1"/>
      <c r="G1527">
        <v>395.67</v>
      </c>
      <c r="I1527" s="1"/>
      <c r="J1527" t="s">
        <v>12</v>
      </c>
      <c r="K1527" t="s">
        <v>14</v>
      </c>
    </row>
    <row r="1528" spans="1:11" hidden="1" x14ac:dyDescent="0.25">
      <c r="A1528" t="str">
        <f>_xlfn.CONCAT(B1528,".",C1528,".",D1528)</f>
        <v>A6.0.17</v>
      </c>
      <c r="B1528" t="s">
        <v>330</v>
      </c>
      <c r="C1528" s="1" t="s">
        <v>406</v>
      </c>
      <c r="D1528" s="1" t="s">
        <v>229</v>
      </c>
      <c r="E1528" s="1" t="s">
        <v>56</v>
      </c>
      <c r="F1528" s="1"/>
      <c r="G1528">
        <v>5.31</v>
      </c>
      <c r="I1528" s="1"/>
      <c r="J1528" t="s">
        <v>12</v>
      </c>
      <c r="K1528" t="s">
        <v>14</v>
      </c>
    </row>
    <row r="1529" spans="1:11" hidden="1" x14ac:dyDescent="0.25">
      <c r="A1529" t="str">
        <f>_xlfn.CONCAT(B1529,".",C1529,".",D1529)</f>
        <v>A6.0.18</v>
      </c>
      <c r="B1529" t="s">
        <v>330</v>
      </c>
      <c r="C1529" s="1" t="s">
        <v>406</v>
      </c>
      <c r="D1529" s="1" t="s">
        <v>230</v>
      </c>
      <c r="E1529" s="1" t="s">
        <v>956</v>
      </c>
      <c r="F1529" s="1"/>
      <c r="G1529">
        <v>1.03</v>
      </c>
      <c r="I1529" s="1"/>
      <c r="J1529" t="s">
        <v>23</v>
      </c>
    </row>
    <row r="1530" spans="1:11" hidden="1" x14ac:dyDescent="0.25">
      <c r="A1530" t="str">
        <f>_xlfn.CONCAT(B1530,".",C1530,".",D1530)</f>
        <v>A6.0.19</v>
      </c>
      <c r="B1530" t="s">
        <v>330</v>
      </c>
      <c r="C1530" s="1" t="s">
        <v>406</v>
      </c>
      <c r="D1530" s="1" t="s">
        <v>231</v>
      </c>
      <c r="E1530" s="1" t="s">
        <v>67</v>
      </c>
      <c r="F1530" s="1"/>
      <c r="G1530">
        <v>0.92</v>
      </c>
      <c r="I1530" s="1"/>
      <c r="J1530" t="s">
        <v>12</v>
      </c>
      <c r="K1530" t="s">
        <v>14</v>
      </c>
    </row>
    <row r="1531" spans="1:11" hidden="1" x14ac:dyDescent="0.25">
      <c r="A1531" t="str">
        <f>_xlfn.CONCAT(B1531,".",C1531,".",D1531)</f>
        <v>A6.0.20</v>
      </c>
      <c r="B1531" t="s">
        <v>330</v>
      </c>
      <c r="C1531" s="1" t="s">
        <v>406</v>
      </c>
      <c r="D1531" s="1" t="s">
        <v>232</v>
      </c>
      <c r="E1531" s="1" t="s">
        <v>67</v>
      </c>
      <c r="F1531" s="1"/>
      <c r="G1531">
        <v>0.94</v>
      </c>
      <c r="I1531" s="1"/>
      <c r="J1531" t="s">
        <v>12</v>
      </c>
      <c r="K1531" t="s">
        <v>14</v>
      </c>
    </row>
    <row r="1532" spans="1:11" hidden="1" x14ac:dyDescent="0.25">
      <c r="A1532" t="str">
        <f>_xlfn.CONCAT(B1532,".",C1532,".",D1532)</f>
        <v>A6.0.21</v>
      </c>
      <c r="B1532" t="s">
        <v>330</v>
      </c>
      <c r="C1532" s="1" t="s">
        <v>406</v>
      </c>
      <c r="D1532" s="1" t="s">
        <v>233</v>
      </c>
      <c r="E1532" s="1" t="s">
        <v>452</v>
      </c>
      <c r="F1532" s="1"/>
      <c r="G1532">
        <v>1.38</v>
      </c>
      <c r="I1532" s="1"/>
      <c r="J1532" t="s">
        <v>12</v>
      </c>
      <c r="K1532" t="s">
        <v>14</v>
      </c>
    </row>
    <row r="1533" spans="1:11" hidden="1" x14ac:dyDescent="0.25">
      <c r="A1533" t="str">
        <f>_xlfn.CONCAT(B1533,".",C1533,".",D1533)</f>
        <v>A6.0.22</v>
      </c>
      <c r="B1533" t="s">
        <v>330</v>
      </c>
      <c r="C1533" s="1" t="s">
        <v>406</v>
      </c>
      <c r="D1533" s="1" t="s">
        <v>234</v>
      </c>
      <c r="E1533" s="1" t="s">
        <v>728</v>
      </c>
      <c r="F1533" t="s">
        <v>723</v>
      </c>
      <c r="G1533">
        <v>22.64</v>
      </c>
      <c r="I1533" s="1"/>
      <c r="J1533" t="s">
        <v>12</v>
      </c>
      <c r="K1533" t="s">
        <v>14</v>
      </c>
    </row>
    <row r="1534" spans="1:11" hidden="1" x14ac:dyDescent="0.25">
      <c r="A1534" t="str">
        <f>_xlfn.CONCAT(B1534,".",C1534,".",D1534)</f>
        <v>A6.1.01</v>
      </c>
      <c r="B1534" t="s">
        <v>330</v>
      </c>
      <c r="C1534" s="1" t="s">
        <v>254</v>
      </c>
      <c r="D1534" s="1" t="s">
        <v>32</v>
      </c>
      <c r="E1534" s="1" t="s">
        <v>67</v>
      </c>
      <c r="F1534" s="1"/>
      <c r="G1534">
        <v>14.51</v>
      </c>
      <c r="I1534" s="1"/>
      <c r="J1534" t="s">
        <v>23</v>
      </c>
    </row>
    <row r="1535" spans="1:11" hidden="1" x14ac:dyDescent="0.25">
      <c r="A1535" t="str">
        <f>_xlfn.CONCAT(B1535,".",C1535,".",D1535)</f>
        <v>A6.1.02</v>
      </c>
      <c r="B1535" t="s">
        <v>330</v>
      </c>
      <c r="C1535" s="1" t="s">
        <v>254</v>
      </c>
      <c r="D1535" s="1" t="s">
        <v>62</v>
      </c>
      <c r="E1535" s="1" t="s">
        <v>57</v>
      </c>
      <c r="F1535" s="1"/>
      <c r="G1535">
        <v>4.5199999999999996</v>
      </c>
      <c r="I1535" s="1"/>
      <c r="J1535" t="s">
        <v>23</v>
      </c>
    </row>
    <row r="1536" spans="1:11" hidden="1" x14ac:dyDescent="0.25">
      <c r="A1536" t="str">
        <f>_xlfn.CONCAT(B1536,".",C1536,".",D1536)</f>
        <v>A6.1.03</v>
      </c>
      <c r="B1536" t="s">
        <v>330</v>
      </c>
      <c r="C1536" s="1" t="s">
        <v>254</v>
      </c>
      <c r="D1536" s="1" t="s">
        <v>68</v>
      </c>
      <c r="E1536" s="1" t="s">
        <v>331</v>
      </c>
      <c r="F1536" s="1"/>
      <c r="G1536">
        <v>16.25</v>
      </c>
      <c r="I1536" s="1"/>
      <c r="J1536" t="s">
        <v>23</v>
      </c>
    </row>
    <row r="1537" spans="1:12" hidden="1" x14ac:dyDescent="0.25">
      <c r="A1537" t="str">
        <f>_xlfn.CONCAT(B1537,".",C1537,".",D1537)</f>
        <v>A6.1.04</v>
      </c>
      <c r="B1537" t="s">
        <v>330</v>
      </c>
      <c r="C1537" s="1" t="s">
        <v>254</v>
      </c>
      <c r="D1537" s="1" t="s">
        <v>71</v>
      </c>
      <c r="E1537" s="1" t="s">
        <v>67</v>
      </c>
      <c r="F1537" s="1"/>
      <c r="G1537">
        <v>10.24</v>
      </c>
      <c r="I1537" s="1"/>
      <c r="J1537" t="s">
        <v>23</v>
      </c>
    </row>
    <row r="1538" spans="1:12" hidden="1" x14ac:dyDescent="0.25">
      <c r="A1538" t="str">
        <f>_xlfn.CONCAT(B1538,".",C1538,".",D1538)</f>
        <v>A6.1.05</v>
      </c>
      <c r="B1538" t="s">
        <v>330</v>
      </c>
      <c r="C1538" s="1" t="s">
        <v>254</v>
      </c>
      <c r="D1538" s="1" t="s">
        <v>72</v>
      </c>
      <c r="E1538" s="1" t="s">
        <v>111</v>
      </c>
      <c r="F1538" s="1"/>
      <c r="G1538">
        <v>3.79</v>
      </c>
      <c r="I1538" s="1"/>
      <c r="J1538" t="s">
        <v>12</v>
      </c>
      <c r="K1538" t="s">
        <v>14</v>
      </c>
    </row>
    <row r="1539" spans="1:12" hidden="1" x14ac:dyDescent="0.25">
      <c r="A1539" t="str">
        <f>_xlfn.CONCAT(B1539,".",C1539,".",D1539)</f>
        <v>A6.U1.01</v>
      </c>
      <c r="B1539" t="s">
        <v>330</v>
      </c>
      <c r="C1539" s="1" t="s">
        <v>245</v>
      </c>
      <c r="D1539" s="1" t="s">
        <v>32</v>
      </c>
      <c r="E1539" s="1" t="s">
        <v>994</v>
      </c>
      <c r="F1539" s="1"/>
      <c r="G1539">
        <v>5</v>
      </c>
      <c r="I1539" s="1"/>
      <c r="J1539" t="s">
        <v>34</v>
      </c>
      <c r="K1539" t="s">
        <v>49</v>
      </c>
      <c r="L1539" t="s">
        <v>677</v>
      </c>
    </row>
    <row r="1540" spans="1:12" hidden="1" x14ac:dyDescent="0.25">
      <c r="A1540" t="str">
        <f>_xlfn.CONCAT(B1540,".",C1540,".",D1540)</f>
        <v>A6.U1.02</v>
      </c>
      <c r="B1540" t="s">
        <v>330</v>
      </c>
      <c r="C1540" s="1" t="s">
        <v>245</v>
      </c>
      <c r="D1540" s="1" t="s">
        <v>62</v>
      </c>
      <c r="E1540" s="1" t="s">
        <v>340</v>
      </c>
      <c r="F1540" s="1"/>
      <c r="G1540">
        <v>6.3</v>
      </c>
      <c r="I1540" s="1"/>
      <c r="J1540" t="s">
        <v>12</v>
      </c>
      <c r="K1540" t="s">
        <v>20</v>
      </c>
    </row>
    <row r="1541" spans="1:12" hidden="1" x14ac:dyDescent="0.25">
      <c r="A1541" t="str">
        <f>_xlfn.CONCAT(B1541,".",C1541,".",D1541)</f>
        <v>A6.U1.03</v>
      </c>
      <c r="B1541" t="s">
        <v>330</v>
      </c>
      <c r="C1541" s="1" t="s">
        <v>245</v>
      </c>
      <c r="D1541" s="1" t="s">
        <v>68</v>
      </c>
      <c r="E1541" s="1" t="s">
        <v>111</v>
      </c>
      <c r="F1541" s="1"/>
      <c r="G1541">
        <v>5.9</v>
      </c>
      <c r="I1541" s="1"/>
      <c r="J1541" t="s">
        <v>12</v>
      </c>
      <c r="K1541" t="s">
        <v>14</v>
      </c>
    </row>
    <row r="1542" spans="1:12" hidden="1" x14ac:dyDescent="0.25">
      <c r="A1542" t="str">
        <f>_xlfn.CONCAT(B1542,".",C1542,".",D1542)</f>
        <v>A6.U1.04</v>
      </c>
      <c r="B1542" t="s">
        <v>330</v>
      </c>
      <c r="C1542" s="1" t="s">
        <v>245</v>
      </c>
      <c r="D1542" s="1" t="s">
        <v>71</v>
      </c>
      <c r="E1542" s="1" t="s">
        <v>440</v>
      </c>
      <c r="F1542" s="1"/>
      <c r="G1542">
        <v>64.14</v>
      </c>
      <c r="I1542" s="1"/>
      <c r="J1542" t="s">
        <v>12</v>
      </c>
      <c r="K1542" t="s">
        <v>14</v>
      </c>
    </row>
    <row r="1543" spans="1:12" hidden="1" x14ac:dyDescent="0.25">
      <c r="A1543" t="str">
        <f>_xlfn.CONCAT(B1543,".",C1543,".",D1543)</f>
        <v>A6.U1.05</v>
      </c>
      <c r="B1543" t="s">
        <v>330</v>
      </c>
      <c r="C1543" s="1" t="s">
        <v>245</v>
      </c>
      <c r="D1543" s="1" t="s">
        <v>72</v>
      </c>
      <c r="E1543" s="1" t="s">
        <v>1013</v>
      </c>
      <c r="F1543" s="1"/>
      <c r="G1543">
        <v>6.08</v>
      </c>
      <c r="I1543" s="1"/>
      <c r="J1543" t="s">
        <v>23</v>
      </c>
    </row>
    <row r="1544" spans="1:12" hidden="1" x14ac:dyDescent="0.25">
      <c r="A1544" t="str">
        <f>_xlfn.CONCAT(B1544,".",C1544,".",D1544)</f>
        <v>A6.U1.05a</v>
      </c>
      <c r="B1544" t="s">
        <v>330</v>
      </c>
      <c r="C1544" s="1" t="s">
        <v>245</v>
      </c>
      <c r="D1544" s="1" t="s">
        <v>273</v>
      </c>
      <c r="E1544" s="1" t="s">
        <v>1019</v>
      </c>
      <c r="F1544" s="1"/>
      <c r="G1544">
        <v>9.3699999999999992</v>
      </c>
      <c r="I1544" s="1"/>
      <c r="J1544" t="s">
        <v>23</v>
      </c>
    </row>
    <row r="1545" spans="1:12" hidden="1" x14ac:dyDescent="0.25">
      <c r="A1545" t="str">
        <f>_xlfn.CONCAT(B1545,".",C1545,".",D1545)</f>
        <v>A6.U1.06</v>
      </c>
      <c r="B1545" t="s">
        <v>330</v>
      </c>
      <c r="C1545" s="1" t="s">
        <v>245</v>
      </c>
      <c r="D1545" s="1" t="s">
        <v>75</v>
      </c>
      <c r="E1545" s="1" t="s">
        <v>1014</v>
      </c>
      <c r="F1545" s="1"/>
      <c r="G1545">
        <v>6.04</v>
      </c>
      <c r="I1545" s="1"/>
      <c r="J1545" t="s">
        <v>23</v>
      </c>
    </row>
    <row r="1546" spans="1:12" hidden="1" x14ac:dyDescent="0.25">
      <c r="A1546" t="str">
        <f>_xlfn.CONCAT(B1546,".",C1546,".",D1546)</f>
        <v>A6.U1.06a</v>
      </c>
      <c r="B1546" t="s">
        <v>330</v>
      </c>
      <c r="C1546" s="1" t="s">
        <v>245</v>
      </c>
      <c r="D1546" s="1" t="s">
        <v>497</v>
      </c>
      <c r="E1546" s="1" t="s">
        <v>1020</v>
      </c>
      <c r="F1546" s="1"/>
      <c r="G1546">
        <v>15.92</v>
      </c>
      <c r="I1546" s="1"/>
      <c r="J1546" t="s">
        <v>23</v>
      </c>
    </row>
    <row r="1547" spans="1:12" hidden="1" x14ac:dyDescent="0.25">
      <c r="A1547" t="str">
        <f>_xlfn.CONCAT(B1547,".",C1547,".",D1547)</f>
        <v>A6.U1.10</v>
      </c>
      <c r="B1547" t="s">
        <v>330</v>
      </c>
      <c r="C1547" s="1" t="s">
        <v>245</v>
      </c>
      <c r="D1547" s="1" t="s">
        <v>138</v>
      </c>
      <c r="E1547" s="1" t="s">
        <v>1014</v>
      </c>
      <c r="F1547" s="1"/>
      <c r="G1547">
        <v>2.06</v>
      </c>
      <c r="I1547" s="1"/>
      <c r="J1547" t="s">
        <v>23</v>
      </c>
    </row>
    <row r="1548" spans="1:12" hidden="1" x14ac:dyDescent="0.25">
      <c r="A1548" t="str">
        <f>_xlfn.CONCAT(B1548,".",C1548,".",D1548)</f>
        <v>A6.U1.10a</v>
      </c>
      <c r="B1548" t="s">
        <v>330</v>
      </c>
      <c r="C1548" s="1" t="s">
        <v>245</v>
      </c>
      <c r="D1548" s="1" t="s">
        <v>467</v>
      </c>
      <c r="E1548" s="1" t="s">
        <v>1020</v>
      </c>
      <c r="F1548" s="1"/>
      <c r="G1548">
        <v>1.19</v>
      </c>
      <c r="I1548" s="1"/>
      <c r="J1548" t="s">
        <v>23</v>
      </c>
    </row>
    <row r="1549" spans="1:12" hidden="1" x14ac:dyDescent="0.25">
      <c r="A1549" t="str">
        <f>_xlfn.CONCAT(B1549,".",C1549,".",D1549)</f>
        <v>A6.U1.10b</v>
      </c>
      <c r="B1549" t="s">
        <v>330</v>
      </c>
      <c r="C1549" s="1" t="s">
        <v>245</v>
      </c>
      <c r="D1549" s="1" t="s">
        <v>509</v>
      </c>
      <c r="E1549" s="1" t="s">
        <v>1006</v>
      </c>
      <c r="F1549" s="1"/>
      <c r="G1549">
        <v>1.2</v>
      </c>
      <c r="I1549" s="1"/>
      <c r="J1549" t="s">
        <v>23</v>
      </c>
    </row>
    <row r="1550" spans="1:12" hidden="1" x14ac:dyDescent="0.25">
      <c r="A1550" t="str">
        <f>_xlfn.CONCAT(B1550,".",C1550,".",D1550)</f>
        <v>A6.U1.11</v>
      </c>
      <c r="B1550" t="s">
        <v>330</v>
      </c>
      <c r="C1550" s="1" t="s">
        <v>245</v>
      </c>
      <c r="D1550" s="1" t="s">
        <v>156</v>
      </c>
      <c r="E1550" s="1" t="s">
        <v>432</v>
      </c>
      <c r="F1550" s="1"/>
      <c r="G1550">
        <v>10.4</v>
      </c>
      <c r="I1550" s="1"/>
      <c r="J1550" t="s">
        <v>12</v>
      </c>
      <c r="K1550" t="s">
        <v>14</v>
      </c>
    </row>
    <row r="1551" spans="1:12" hidden="1" x14ac:dyDescent="0.25">
      <c r="A1551" t="str">
        <f>_xlfn.CONCAT(B1551,".",C1551,".",D1551)</f>
        <v>A6.U1.12</v>
      </c>
      <c r="B1551" t="s">
        <v>330</v>
      </c>
      <c r="C1551" s="1" t="s">
        <v>245</v>
      </c>
      <c r="D1551" s="1" t="s">
        <v>155</v>
      </c>
      <c r="E1551" s="1" t="s">
        <v>432</v>
      </c>
      <c r="F1551" s="1"/>
      <c r="G1551">
        <v>10.95</v>
      </c>
      <c r="I1551" s="1"/>
      <c r="J1551" t="s">
        <v>12</v>
      </c>
      <c r="K1551" t="s">
        <v>14</v>
      </c>
    </row>
    <row r="1552" spans="1:12" hidden="1" x14ac:dyDescent="0.25">
      <c r="A1552" t="str">
        <f>_xlfn.CONCAT(B1552,".",C1552,".",D1552)</f>
        <v>A6.U1.13</v>
      </c>
      <c r="B1552" t="s">
        <v>330</v>
      </c>
      <c r="C1552" s="1" t="s">
        <v>245</v>
      </c>
      <c r="D1552" s="1" t="s">
        <v>150</v>
      </c>
      <c r="E1552" s="1" t="s">
        <v>111</v>
      </c>
      <c r="F1552" s="1"/>
      <c r="G1552">
        <v>42.04</v>
      </c>
      <c r="I1552" s="1"/>
      <c r="J1552" t="s">
        <v>12</v>
      </c>
      <c r="K1552" t="s">
        <v>14</v>
      </c>
    </row>
    <row r="1553" spans="1:12" hidden="1" x14ac:dyDescent="0.25">
      <c r="A1553" t="str">
        <f>_xlfn.CONCAT(B1553,".",C1553,".",D1553)</f>
        <v>A6.U1.14</v>
      </c>
      <c r="B1553" t="s">
        <v>330</v>
      </c>
      <c r="C1553" s="1" t="s">
        <v>245</v>
      </c>
      <c r="D1553" s="1" t="s">
        <v>225</v>
      </c>
      <c r="E1553" s="1" t="s">
        <v>452</v>
      </c>
      <c r="F1553" s="1"/>
      <c r="G1553">
        <v>1.41</v>
      </c>
      <c r="I1553" s="1"/>
      <c r="J1553" t="s">
        <v>12</v>
      </c>
      <c r="K1553" t="s">
        <v>14</v>
      </c>
    </row>
    <row r="1554" spans="1:12" hidden="1" x14ac:dyDescent="0.25">
      <c r="A1554" t="str">
        <f>_xlfn.CONCAT(B1554,".",C1554,".",D1554)</f>
        <v>A6.U1.15</v>
      </c>
      <c r="B1554" t="s">
        <v>330</v>
      </c>
      <c r="C1554" s="1" t="s">
        <v>245</v>
      </c>
      <c r="D1554" s="1" t="s">
        <v>226</v>
      </c>
      <c r="E1554" s="1" t="s">
        <v>440</v>
      </c>
      <c r="F1554" s="1"/>
      <c r="G1554">
        <v>2.4300000000000002</v>
      </c>
      <c r="I1554" s="1"/>
      <c r="J1554" t="s">
        <v>12</v>
      </c>
      <c r="K1554" t="s">
        <v>14</v>
      </c>
    </row>
    <row r="1555" spans="1:12" hidden="1" x14ac:dyDescent="0.25">
      <c r="A1555" t="str">
        <f>_xlfn.CONCAT(B1555,".",C1555,".",D1555)</f>
        <v>A6.U1.40</v>
      </c>
      <c r="B1555" t="s">
        <v>330</v>
      </c>
      <c r="C1555" s="1" t="s">
        <v>245</v>
      </c>
      <c r="D1555" s="1" t="s">
        <v>175</v>
      </c>
      <c r="E1555" s="1" t="s">
        <v>57</v>
      </c>
      <c r="F1555" s="1"/>
      <c r="G1555">
        <v>9.36</v>
      </c>
      <c r="I1555" s="1"/>
      <c r="J1555" t="s">
        <v>23</v>
      </c>
    </row>
    <row r="1556" spans="1:12" hidden="1" x14ac:dyDescent="0.25">
      <c r="A1556" t="str">
        <f>_xlfn.CONCAT(B1556,".",C1556,".",D1556)</f>
        <v>A6.U1.41</v>
      </c>
      <c r="B1556" t="s">
        <v>330</v>
      </c>
      <c r="C1556" s="1" t="s">
        <v>245</v>
      </c>
      <c r="D1556" s="1" t="s">
        <v>149</v>
      </c>
      <c r="E1556" s="1" t="s">
        <v>56</v>
      </c>
      <c r="F1556" s="1"/>
      <c r="G1556">
        <v>5.88</v>
      </c>
      <c r="I1556" s="1"/>
      <c r="J1556" t="s">
        <v>12</v>
      </c>
      <c r="K1556" t="s">
        <v>14</v>
      </c>
    </row>
    <row r="1557" spans="1:12" hidden="1" x14ac:dyDescent="0.25">
      <c r="A1557" t="str">
        <f>_xlfn.CONCAT(B1557,".",C1557,".",D1557)</f>
        <v>A6.U1.42</v>
      </c>
      <c r="B1557" t="s">
        <v>330</v>
      </c>
      <c r="C1557" s="1" t="s">
        <v>245</v>
      </c>
      <c r="D1557" s="1" t="s">
        <v>235</v>
      </c>
      <c r="E1557" s="1" t="s">
        <v>57</v>
      </c>
      <c r="F1557" s="1"/>
      <c r="G1557">
        <v>6.78</v>
      </c>
      <c r="I1557" s="1"/>
      <c r="J1557" t="s">
        <v>23</v>
      </c>
    </row>
    <row r="1558" spans="1:12" hidden="1" x14ac:dyDescent="0.25">
      <c r="A1558" t="str">
        <f>_xlfn.CONCAT(B1558,".",C1558,".",D1558)</f>
        <v>A6.U1.43</v>
      </c>
      <c r="B1558" t="s">
        <v>330</v>
      </c>
      <c r="C1558" s="1" t="s">
        <v>245</v>
      </c>
      <c r="D1558" s="1" t="s">
        <v>236</v>
      </c>
      <c r="E1558" s="1" t="s">
        <v>56</v>
      </c>
      <c r="F1558" s="1"/>
      <c r="G1558">
        <v>10.28</v>
      </c>
      <c r="I1558" s="1"/>
      <c r="J1558" t="s">
        <v>12</v>
      </c>
      <c r="K1558" t="s">
        <v>14</v>
      </c>
    </row>
    <row r="1559" spans="1:12" hidden="1" x14ac:dyDescent="0.25">
      <c r="A1559" t="str">
        <f>_xlfn.CONCAT(B1559,".",C1559,".",D1559)</f>
        <v>A6.U1.70</v>
      </c>
      <c r="B1559" t="s">
        <v>330</v>
      </c>
      <c r="C1559" s="1" t="s">
        <v>245</v>
      </c>
      <c r="D1559" s="1" t="s">
        <v>148</v>
      </c>
      <c r="E1559" s="1" t="s">
        <v>58</v>
      </c>
      <c r="F1559" s="1"/>
      <c r="G1559">
        <v>4.9800000000000004</v>
      </c>
      <c r="I1559" s="1"/>
      <c r="J1559" t="s">
        <v>12</v>
      </c>
      <c r="K1559" t="s">
        <v>14</v>
      </c>
    </row>
    <row r="1560" spans="1:12" hidden="1" x14ac:dyDescent="0.25">
      <c r="A1560" t="str">
        <f>_xlfn.CONCAT(B1560,".",C1560,".",D1560)</f>
        <v>A6.U1.71</v>
      </c>
      <c r="B1560" t="s">
        <v>330</v>
      </c>
      <c r="C1560" s="1" t="s">
        <v>245</v>
      </c>
      <c r="D1560" s="1" t="s">
        <v>147</v>
      </c>
      <c r="E1560" s="1" t="s">
        <v>976</v>
      </c>
      <c r="F1560" s="1"/>
      <c r="G1560">
        <v>36.85</v>
      </c>
      <c r="I1560" s="1"/>
      <c r="J1560" t="s">
        <v>34</v>
      </c>
      <c r="K1560" t="s">
        <v>49</v>
      </c>
      <c r="L1560" t="s">
        <v>677</v>
      </c>
    </row>
    <row r="1561" spans="1:12" hidden="1" x14ac:dyDescent="0.25">
      <c r="A1561" t="str">
        <f>_xlfn.CONCAT(B1561,".",C1561,".",D1561)</f>
        <v>A7.0.01</v>
      </c>
      <c r="B1561" t="s">
        <v>323</v>
      </c>
      <c r="C1561" s="1" t="s">
        <v>406</v>
      </c>
      <c r="D1561" s="1" t="s">
        <v>32</v>
      </c>
      <c r="E1561" s="1" t="s">
        <v>1019</v>
      </c>
      <c r="F1561" s="1"/>
      <c r="G1561">
        <v>3.7</v>
      </c>
      <c r="I1561" s="1"/>
      <c r="J1561" t="s">
        <v>23</v>
      </c>
    </row>
    <row r="1562" spans="1:12" hidden="1" x14ac:dyDescent="0.25">
      <c r="A1562" t="str">
        <f>_xlfn.CONCAT(B1562,".",C1562,".",D1562)</f>
        <v>A7.0.02</v>
      </c>
      <c r="B1562" t="s">
        <v>323</v>
      </c>
      <c r="C1562" s="1" t="s">
        <v>406</v>
      </c>
      <c r="D1562" s="1" t="s">
        <v>62</v>
      </c>
      <c r="E1562" s="1" t="s">
        <v>1020</v>
      </c>
      <c r="F1562" s="1"/>
      <c r="G1562">
        <v>7.64</v>
      </c>
      <c r="I1562" s="1"/>
      <c r="J1562" t="s">
        <v>23</v>
      </c>
    </row>
    <row r="1563" spans="1:12" hidden="1" x14ac:dyDescent="0.25">
      <c r="A1563" t="str">
        <f>_xlfn.CONCAT(B1563,".",C1563,".",D1563)</f>
        <v>A7.0.03</v>
      </c>
      <c r="B1563" t="s">
        <v>323</v>
      </c>
      <c r="C1563" s="1" t="s">
        <v>406</v>
      </c>
      <c r="D1563" s="1" t="s">
        <v>68</v>
      </c>
      <c r="E1563" s="1" t="s">
        <v>340</v>
      </c>
      <c r="F1563" s="1"/>
      <c r="G1563">
        <v>4.4000000000000004</v>
      </c>
      <c r="I1563" s="1"/>
      <c r="J1563" t="s">
        <v>12</v>
      </c>
      <c r="K1563" t="s">
        <v>20</v>
      </c>
    </row>
    <row r="1564" spans="1:12" hidden="1" x14ac:dyDescent="0.25">
      <c r="A1564" t="str">
        <f>_xlfn.CONCAT(B1564,".",C1564,".",D1564)</f>
        <v>A7.0.04</v>
      </c>
      <c r="B1564" t="s">
        <v>323</v>
      </c>
      <c r="C1564" s="1" t="s">
        <v>406</v>
      </c>
      <c r="D1564" s="1" t="s">
        <v>71</v>
      </c>
      <c r="E1564" s="1" t="s">
        <v>740</v>
      </c>
      <c r="F1564" s="1"/>
      <c r="G1564">
        <v>132.80000000000001</v>
      </c>
      <c r="I1564" s="1"/>
      <c r="J1564" t="s">
        <v>34</v>
      </c>
      <c r="K1564" t="s">
        <v>49</v>
      </c>
    </row>
    <row r="1565" spans="1:12" hidden="1" x14ac:dyDescent="0.25">
      <c r="A1565" t="str">
        <f>_xlfn.CONCAT(B1565,".",C1565,".",D1565)</f>
        <v>A7.0.05</v>
      </c>
      <c r="B1565" t="s">
        <v>323</v>
      </c>
      <c r="C1565" s="1" t="s">
        <v>406</v>
      </c>
      <c r="D1565" s="1" t="s">
        <v>72</v>
      </c>
      <c r="E1565" s="1" t="s">
        <v>55</v>
      </c>
      <c r="F1565" s="1"/>
      <c r="G1565">
        <v>45.4</v>
      </c>
      <c r="I1565" s="1"/>
      <c r="J1565" t="s">
        <v>34</v>
      </c>
      <c r="K1565" t="s">
        <v>49</v>
      </c>
      <c r="L1565" t="s">
        <v>677</v>
      </c>
    </row>
    <row r="1566" spans="1:12" hidden="1" x14ac:dyDescent="0.25">
      <c r="A1566" t="str">
        <f>_xlfn.CONCAT(B1566,".",C1566,".",D1566)</f>
        <v>A7.0.05a</v>
      </c>
      <c r="B1566" t="s">
        <v>323</v>
      </c>
      <c r="C1566" s="1" t="s">
        <v>406</v>
      </c>
      <c r="D1566" s="1" t="s">
        <v>273</v>
      </c>
      <c r="E1566" s="1" t="s">
        <v>693</v>
      </c>
      <c r="F1566" s="1"/>
      <c r="G1566">
        <v>11.63</v>
      </c>
      <c r="I1566" s="1"/>
      <c r="J1566" t="s">
        <v>34</v>
      </c>
      <c r="K1566" t="s">
        <v>49</v>
      </c>
    </row>
    <row r="1567" spans="1:12" hidden="1" x14ac:dyDescent="0.25">
      <c r="A1567" t="str">
        <f>_xlfn.CONCAT(B1567,".",C1567,".",D1567)</f>
        <v>A7.0.06a</v>
      </c>
      <c r="B1567" t="s">
        <v>323</v>
      </c>
      <c r="C1567" s="1" t="s">
        <v>406</v>
      </c>
      <c r="D1567" s="1" t="s">
        <v>497</v>
      </c>
      <c r="E1567" s="1" t="s">
        <v>739</v>
      </c>
      <c r="F1567" s="1"/>
      <c r="G1567">
        <v>52.5</v>
      </c>
      <c r="I1567" s="1"/>
      <c r="J1567" t="s">
        <v>34</v>
      </c>
      <c r="K1567" t="s">
        <v>49</v>
      </c>
    </row>
    <row r="1568" spans="1:12" hidden="1" x14ac:dyDescent="0.25">
      <c r="A1568" t="str">
        <f>_xlfn.CONCAT(B1568,".",C1568,".",D1568)</f>
        <v>A7.0.06b</v>
      </c>
      <c r="B1568" t="s">
        <v>323</v>
      </c>
      <c r="C1568" s="1" t="s">
        <v>406</v>
      </c>
      <c r="D1568" s="1" t="s">
        <v>515</v>
      </c>
      <c r="E1568" s="1" t="s">
        <v>111</v>
      </c>
      <c r="F1568" s="1"/>
      <c r="G1568">
        <v>20.420000000000002</v>
      </c>
      <c r="I1568" s="1"/>
      <c r="J1568" t="s">
        <v>34</v>
      </c>
      <c r="K1568" t="s">
        <v>49</v>
      </c>
      <c r="L1568" t="s">
        <v>677</v>
      </c>
    </row>
    <row r="1569" spans="1:13" hidden="1" x14ac:dyDescent="0.25">
      <c r="A1569" t="str">
        <f>_xlfn.CONCAT(B1569,".",C1569,".",D1569)</f>
        <v>A7.0.07</v>
      </c>
      <c r="B1569" t="s">
        <v>323</v>
      </c>
      <c r="C1569" s="1" t="s">
        <v>406</v>
      </c>
      <c r="D1569" s="1" t="s">
        <v>77</v>
      </c>
      <c r="E1569" s="1" t="s">
        <v>744</v>
      </c>
      <c r="F1569" s="1"/>
      <c r="G1569">
        <v>40.9</v>
      </c>
      <c r="I1569" s="1"/>
      <c r="J1569" t="s">
        <v>34</v>
      </c>
      <c r="K1569" t="s">
        <v>49</v>
      </c>
    </row>
    <row r="1570" spans="1:13" hidden="1" x14ac:dyDescent="0.25">
      <c r="A1570" t="str">
        <f>_xlfn.CONCAT(B1570,".",C1570,".",D1570)</f>
        <v>A7.0.08a</v>
      </c>
      <c r="B1570" t="s">
        <v>323</v>
      </c>
      <c r="C1570" s="1" t="s">
        <v>406</v>
      </c>
      <c r="D1570" s="1" t="s">
        <v>465</v>
      </c>
      <c r="E1570" s="1" t="s">
        <v>421</v>
      </c>
      <c r="F1570" s="1"/>
      <c r="G1570">
        <v>48.6</v>
      </c>
      <c r="I1570" s="1"/>
      <c r="J1570" t="s">
        <v>34</v>
      </c>
      <c r="K1570" t="s">
        <v>49</v>
      </c>
    </row>
    <row r="1571" spans="1:13" hidden="1" x14ac:dyDescent="0.25">
      <c r="A1571" t="str">
        <f>_xlfn.CONCAT(B1571,".",C1571,".",D1571)</f>
        <v>A7.0.09/09a</v>
      </c>
      <c r="B1571" t="s">
        <v>323</v>
      </c>
      <c r="C1571" s="1" t="s">
        <v>406</v>
      </c>
      <c r="D1571" s="1" t="s">
        <v>516</v>
      </c>
      <c r="E1571" s="1" t="s">
        <v>689</v>
      </c>
      <c r="F1571" s="1"/>
      <c r="G1571">
        <v>102.55</v>
      </c>
      <c r="I1571" s="1"/>
      <c r="J1571" t="s">
        <v>34</v>
      </c>
      <c r="K1571" t="s">
        <v>49</v>
      </c>
      <c r="L1571" t="s">
        <v>677</v>
      </c>
    </row>
    <row r="1572" spans="1:13" hidden="1" x14ac:dyDescent="0.25">
      <c r="A1572" t="str">
        <f>_xlfn.CONCAT(B1572,".",C1572,".",D1572)</f>
        <v>A7.0.09b</v>
      </c>
      <c r="B1572" t="s">
        <v>323</v>
      </c>
      <c r="C1572" s="1" t="s">
        <v>406</v>
      </c>
      <c r="D1572" s="1" t="s">
        <v>517</v>
      </c>
      <c r="E1572" s="1" t="s">
        <v>961</v>
      </c>
      <c r="F1572" s="1"/>
      <c r="G1572">
        <v>7.6</v>
      </c>
      <c r="I1572" s="1"/>
      <c r="J1572" t="s">
        <v>34</v>
      </c>
      <c r="K1572" t="s">
        <v>49</v>
      </c>
      <c r="L1572" t="s">
        <v>677</v>
      </c>
    </row>
    <row r="1573" spans="1:13" hidden="1" x14ac:dyDescent="0.25">
      <c r="A1573" t="str">
        <f>_xlfn.CONCAT(B1573,".",C1573,".",D1573)</f>
        <v>A7.0.09d</v>
      </c>
      <c r="B1573" t="s">
        <v>323</v>
      </c>
      <c r="C1573" s="1" t="s">
        <v>406</v>
      </c>
      <c r="D1573" s="1" t="s">
        <v>518</v>
      </c>
      <c r="E1573" s="1" t="s">
        <v>56</v>
      </c>
      <c r="F1573" s="1"/>
      <c r="G1573">
        <v>16.45</v>
      </c>
      <c r="I1573" s="1"/>
      <c r="J1573" t="s">
        <v>23</v>
      </c>
    </row>
    <row r="1574" spans="1:13" hidden="1" x14ac:dyDescent="0.25">
      <c r="A1574" t="str">
        <f>_xlfn.CONCAT(B1574,".",C1574,".",D1574)</f>
        <v>A7.0.10</v>
      </c>
      <c r="B1574" t="s">
        <v>323</v>
      </c>
      <c r="C1574" s="1" t="s">
        <v>406</v>
      </c>
      <c r="D1574" s="1" t="s">
        <v>138</v>
      </c>
      <c r="E1574" s="1" t="s">
        <v>978</v>
      </c>
      <c r="F1574" s="1"/>
      <c r="G1574">
        <v>31.58</v>
      </c>
      <c r="I1574" s="1"/>
      <c r="J1574" t="s">
        <v>34</v>
      </c>
      <c r="K1574" t="s">
        <v>49</v>
      </c>
      <c r="L1574" t="s">
        <v>677</v>
      </c>
    </row>
    <row r="1575" spans="1:13" hidden="1" x14ac:dyDescent="0.25">
      <c r="A1575" t="str">
        <f>_xlfn.CONCAT(B1575,".",C1575,".",D1575)</f>
        <v>A7.0.13</v>
      </c>
      <c r="B1575" t="s">
        <v>323</v>
      </c>
      <c r="C1575" s="1" t="s">
        <v>406</v>
      </c>
      <c r="D1575" s="1" t="s">
        <v>150</v>
      </c>
      <c r="E1575" s="1" t="s">
        <v>111</v>
      </c>
      <c r="F1575" s="1"/>
      <c r="G1575">
        <v>9.7799999999999994</v>
      </c>
      <c r="I1575" s="1"/>
      <c r="J1575" t="s">
        <v>34</v>
      </c>
      <c r="K1575" t="s">
        <v>49</v>
      </c>
      <c r="L1575" t="s">
        <v>677</v>
      </c>
    </row>
    <row r="1576" spans="1:13" hidden="1" x14ac:dyDescent="0.25">
      <c r="A1576" t="str">
        <f>_xlfn.CONCAT(B1576,".",C1576,".",D1576)</f>
        <v>A7.0.15</v>
      </c>
      <c r="B1576" t="s">
        <v>323</v>
      </c>
      <c r="C1576" s="1" t="s">
        <v>406</v>
      </c>
      <c r="D1576" s="1" t="s">
        <v>226</v>
      </c>
      <c r="E1576" s="1" t="s">
        <v>418</v>
      </c>
      <c r="F1576" s="1" t="s">
        <v>798</v>
      </c>
      <c r="G1576">
        <v>152.4</v>
      </c>
      <c r="I1576" s="1"/>
      <c r="J1576" t="s">
        <v>624</v>
      </c>
      <c r="K1576" t="s">
        <v>613</v>
      </c>
    </row>
    <row r="1577" spans="1:13" hidden="1" x14ac:dyDescent="0.25">
      <c r="A1577" t="str">
        <f>_xlfn.CONCAT(B1577,".",C1577,".",D1577)</f>
        <v>A7.0.16</v>
      </c>
      <c r="B1577" t="s">
        <v>323</v>
      </c>
      <c r="C1577" s="1" t="s">
        <v>406</v>
      </c>
      <c r="D1577" s="1" t="s">
        <v>228</v>
      </c>
      <c r="E1577" s="1" t="s">
        <v>108</v>
      </c>
      <c r="F1577" s="1"/>
      <c r="G1577">
        <v>48.6</v>
      </c>
      <c r="I1577" s="1"/>
      <c r="J1577" t="s">
        <v>624</v>
      </c>
      <c r="K1577" t="s">
        <v>613</v>
      </c>
      <c r="L1577" t="s">
        <v>799</v>
      </c>
      <c r="M1577" t="s">
        <v>224</v>
      </c>
    </row>
    <row r="1578" spans="1:13" hidden="1" x14ac:dyDescent="0.25">
      <c r="A1578" t="str">
        <f>_xlfn.CONCAT(B1578,".",C1578,".",D1578)</f>
        <v>A7.0.40</v>
      </c>
      <c r="B1578" t="s">
        <v>323</v>
      </c>
      <c r="C1578" s="1" t="s">
        <v>406</v>
      </c>
      <c r="D1578" s="1" t="s">
        <v>175</v>
      </c>
      <c r="E1578" s="1" t="s">
        <v>57</v>
      </c>
      <c r="F1578" s="1"/>
      <c r="G1578">
        <v>32.58</v>
      </c>
      <c r="I1578" s="1"/>
      <c r="J1578" t="s">
        <v>23</v>
      </c>
    </row>
    <row r="1579" spans="1:13" hidden="1" x14ac:dyDescent="0.25">
      <c r="A1579" t="str">
        <f>_xlfn.CONCAT(B1579,".",C1579,".",D1579)</f>
        <v>A7.1.01</v>
      </c>
      <c r="B1579" t="s">
        <v>323</v>
      </c>
      <c r="C1579" s="1" t="s">
        <v>254</v>
      </c>
      <c r="D1579" s="1" t="s">
        <v>32</v>
      </c>
      <c r="E1579" s="1" t="s">
        <v>407</v>
      </c>
      <c r="F1579" s="1"/>
      <c r="G1579">
        <v>24.3</v>
      </c>
      <c r="I1579" s="1"/>
      <c r="J1579" t="s">
        <v>624</v>
      </c>
      <c r="K1579" t="s">
        <v>613</v>
      </c>
    </row>
    <row r="1580" spans="1:13" hidden="1" x14ac:dyDescent="0.25">
      <c r="A1580" t="str">
        <f>_xlfn.CONCAT(B1580,".",C1580,".",D1580)</f>
        <v>A7.U1.32</v>
      </c>
      <c r="B1580" t="s">
        <v>323</v>
      </c>
      <c r="C1580" s="1" t="s">
        <v>245</v>
      </c>
      <c r="D1580" s="1" t="s">
        <v>315</v>
      </c>
      <c r="E1580" s="1" t="s">
        <v>111</v>
      </c>
      <c r="F1580" s="1"/>
      <c r="G1580">
        <v>53.6</v>
      </c>
      <c r="I1580" s="1"/>
      <c r="J1580" t="s">
        <v>34</v>
      </c>
      <c r="K1580" t="s">
        <v>49</v>
      </c>
      <c r="L1580" t="s">
        <v>677</v>
      </c>
    </row>
    <row r="1581" spans="1:13" hidden="1" x14ac:dyDescent="0.25">
      <c r="A1581" t="str">
        <f>_xlfn.CONCAT(B1581,".",C1581,".",D1581)</f>
        <v>A7.U1.33</v>
      </c>
      <c r="B1581" t="s">
        <v>323</v>
      </c>
      <c r="C1581" s="1" t="s">
        <v>245</v>
      </c>
      <c r="D1581" s="1" t="s">
        <v>313</v>
      </c>
      <c r="E1581" s="1" t="s">
        <v>995</v>
      </c>
      <c r="F1581" s="1"/>
      <c r="G1581">
        <v>73.47</v>
      </c>
      <c r="I1581" s="1"/>
      <c r="J1581" t="s">
        <v>34</v>
      </c>
      <c r="K1581" t="s">
        <v>49</v>
      </c>
      <c r="L1581" t="s">
        <v>677</v>
      </c>
    </row>
    <row r="1582" spans="1:13" hidden="1" x14ac:dyDescent="0.25">
      <c r="A1582" t="str">
        <f>_xlfn.CONCAT(B1582,".",C1582,".",D1582)</f>
        <v>A7.U1.34</v>
      </c>
      <c r="B1582" t="s">
        <v>323</v>
      </c>
      <c r="C1582" s="1" t="s">
        <v>245</v>
      </c>
      <c r="D1582" s="1" t="s">
        <v>263</v>
      </c>
      <c r="E1582" s="1" t="s">
        <v>57</v>
      </c>
      <c r="F1582" s="1"/>
      <c r="G1582">
        <v>73.8</v>
      </c>
      <c r="I1582" s="1"/>
      <c r="J1582" t="s">
        <v>23</v>
      </c>
    </row>
    <row r="1583" spans="1:13" hidden="1" x14ac:dyDescent="0.25">
      <c r="A1583" t="str">
        <f>_xlfn.CONCAT(B1583,".",C1583,".",D1583)</f>
        <v>A7.U1.35</v>
      </c>
      <c r="B1583" t="s">
        <v>323</v>
      </c>
      <c r="C1583" s="1" t="s">
        <v>245</v>
      </c>
      <c r="D1583" s="1" t="s">
        <v>326</v>
      </c>
      <c r="E1583" s="1" t="s">
        <v>440</v>
      </c>
      <c r="F1583" s="1"/>
      <c r="G1583">
        <v>183.92</v>
      </c>
      <c r="I1583" s="1"/>
      <c r="J1583" t="s">
        <v>34</v>
      </c>
      <c r="K1583" t="s">
        <v>49</v>
      </c>
    </row>
    <row r="1584" spans="1:13" hidden="1" x14ac:dyDescent="0.25">
      <c r="A1584" t="str">
        <f>_xlfn.CONCAT(B1584,".",C1584,".",D1584)</f>
        <v>A7.U1.37</v>
      </c>
      <c r="B1584" t="s">
        <v>323</v>
      </c>
      <c r="C1584" s="1" t="s">
        <v>245</v>
      </c>
      <c r="D1584" s="1" t="s">
        <v>519</v>
      </c>
      <c r="E1584" s="1" t="s">
        <v>129</v>
      </c>
      <c r="F1584" s="1"/>
      <c r="G1584">
        <v>10.17</v>
      </c>
      <c r="I1584" s="1"/>
      <c r="J1584" t="s">
        <v>23</v>
      </c>
    </row>
    <row r="1585" spans="1:12" hidden="1" x14ac:dyDescent="0.25">
      <c r="A1585" t="str">
        <f>_xlfn.CONCAT(B1585,".",C1585,".",D1585)</f>
        <v>A7.U1.38</v>
      </c>
      <c r="B1585" t="s">
        <v>323</v>
      </c>
      <c r="C1585" s="1" t="s">
        <v>245</v>
      </c>
      <c r="D1585" s="1" t="s">
        <v>520</v>
      </c>
      <c r="E1585" s="1" t="s">
        <v>111</v>
      </c>
      <c r="F1585" s="1"/>
      <c r="G1585">
        <v>32.78</v>
      </c>
      <c r="I1585" s="1"/>
      <c r="J1585" t="s">
        <v>34</v>
      </c>
      <c r="K1585" t="s">
        <v>49</v>
      </c>
      <c r="L1585" t="s">
        <v>677</v>
      </c>
    </row>
    <row r="1586" spans="1:12" hidden="1" x14ac:dyDescent="0.25">
      <c r="A1586" t="str">
        <f>_xlfn.CONCAT(B1586,".",C1586,".",D1586)</f>
        <v>A7.U1.39</v>
      </c>
      <c r="B1586" t="s">
        <v>323</v>
      </c>
      <c r="C1586" s="1" t="s">
        <v>245</v>
      </c>
      <c r="D1586" s="1" t="s">
        <v>521</v>
      </c>
      <c r="E1586" s="1" t="s">
        <v>111</v>
      </c>
      <c r="F1586" s="1"/>
      <c r="G1586">
        <v>14.5</v>
      </c>
      <c r="I1586" s="1"/>
      <c r="J1586" t="s">
        <v>34</v>
      </c>
      <c r="K1586" t="s">
        <v>49</v>
      </c>
      <c r="L1586" t="s">
        <v>677</v>
      </c>
    </row>
    <row r="1587" spans="1:12" hidden="1" x14ac:dyDescent="0.25">
      <c r="A1587" t="str">
        <f>_xlfn.CONCAT(B1587,".",C1587,".",D1587)</f>
        <v>A7.U1.40</v>
      </c>
      <c r="B1587" t="s">
        <v>323</v>
      </c>
      <c r="C1587" s="1" t="s">
        <v>245</v>
      </c>
      <c r="D1587" s="1" t="s">
        <v>175</v>
      </c>
      <c r="E1587" s="1" t="s">
        <v>702</v>
      </c>
      <c r="F1587" s="1"/>
      <c r="G1587">
        <v>6</v>
      </c>
      <c r="I1587" s="1"/>
      <c r="J1587" t="s">
        <v>34</v>
      </c>
      <c r="K1587" t="s">
        <v>49</v>
      </c>
      <c r="L1587" t="s">
        <v>686</v>
      </c>
    </row>
    <row r="1588" spans="1:12" hidden="1" x14ac:dyDescent="0.25">
      <c r="A1588" t="str">
        <f>_xlfn.CONCAT(B1588,".",C1588,".",D1588)</f>
        <v>A7.U1.41</v>
      </c>
      <c r="B1588" t="s">
        <v>323</v>
      </c>
      <c r="C1588" s="1" t="s">
        <v>245</v>
      </c>
      <c r="D1588" s="1" t="s">
        <v>149</v>
      </c>
      <c r="E1588" s="1" t="s">
        <v>57</v>
      </c>
      <c r="F1588" s="1"/>
      <c r="G1588">
        <v>5</v>
      </c>
      <c r="I1588" s="1"/>
      <c r="J1588" t="s">
        <v>23</v>
      </c>
    </row>
    <row r="1589" spans="1:12" hidden="1" x14ac:dyDescent="0.25">
      <c r="A1589" t="str">
        <f>_xlfn.CONCAT(B1589,".",C1589,".",D1589)</f>
        <v>A7.U1.70</v>
      </c>
      <c r="B1589" t="s">
        <v>323</v>
      </c>
      <c r="C1589" s="1" t="s">
        <v>245</v>
      </c>
      <c r="D1589" s="1" t="s">
        <v>148</v>
      </c>
      <c r="E1589" t="s">
        <v>372</v>
      </c>
      <c r="F1589" s="1" t="s">
        <v>965</v>
      </c>
      <c r="G1589">
        <v>5.82</v>
      </c>
      <c r="I1589" s="1"/>
      <c r="J1589" t="s">
        <v>34</v>
      </c>
      <c r="K1589" t="s">
        <v>49</v>
      </c>
      <c r="L1589" t="s">
        <v>677</v>
      </c>
    </row>
    <row r="1590" spans="1:12" hidden="1" x14ac:dyDescent="0.25">
      <c r="A1590" t="str">
        <f>_xlfn.CONCAT(B1590,".",C1590,".",D1590)</f>
        <v>A7.U1.71</v>
      </c>
      <c r="B1590" t="s">
        <v>323</v>
      </c>
      <c r="C1590" s="1" t="s">
        <v>245</v>
      </c>
      <c r="D1590" s="1" t="s">
        <v>147</v>
      </c>
      <c r="E1590" s="1" t="s">
        <v>369</v>
      </c>
      <c r="F1590" s="1"/>
      <c r="G1590">
        <v>23.4</v>
      </c>
      <c r="I1590" s="1"/>
      <c r="J1590" t="s">
        <v>34</v>
      </c>
      <c r="K1590" t="s">
        <v>49</v>
      </c>
      <c r="L1590" t="s">
        <v>677</v>
      </c>
    </row>
    <row r="1591" spans="1:12" hidden="1" x14ac:dyDescent="0.25">
      <c r="A1591" t="str">
        <f>_xlfn.CONCAT(B1591,".",C1591,".",D1591)</f>
        <v>A7.U1.72</v>
      </c>
      <c r="B1591" t="s">
        <v>323</v>
      </c>
      <c r="C1591" s="1" t="s">
        <v>245</v>
      </c>
      <c r="D1591" s="1" t="s">
        <v>144</v>
      </c>
      <c r="E1591" s="1" t="s">
        <v>975</v>
      </c>
      <c r="F1591" s="1"/>
      <c r="G1591">
        <v>12.2</v>
      </c>
      <c r="I1591" s="1"/>
      <c r="J1591" t="s">
        <v>34</v>
      </c>
      <c r="K1591" t="s">
        <v>49</v>
      </c>
      <c r="L1591" t="s">
        <v>677</v>
      </c>
    </row>
    <row r="1592" spans="1:12" hidden="1" x14ac:dyDescent="0.25">
      <c r="A1592" t="str">
        <f>_xlfn.CONCAT(B1592,".",C1592,".",D1592)</f>
        <v>A7.U1.73</v>
      </c>
      <c r="B1592" t="s">
        <v>323</v>
      </c>
      <c r="C1592" s="1" t="s">
        <v>245</v>
      </c>
      <c r="D1592" s="1" t="s">
        <v>174</v>
      </c>
      <c r="E1592" s="1" t="s">
        <v>975</v>
      </c>
      <c r="F1592" s="1"/>
      <c r="G1592">
        <v>9.4</v>
      </c>
      <c r="I1592" s="1"/>
      <c r="J1592" t="s">
        <v>34</v>
      </c>
      <c r="K1592" t="s">
        <v>49</v>
      </c>
      <c r="L1592" t="s">
        <v>677</v>
      </c>
    </row>
    <row r="1593" spans="1:12" hidden="1" x14ac:dyDescent="0.25">
      <c r="A1593" t="str">
        <f>_xlfn.CONCAT(B1593,".",C1593,".",D1593)</f>
        <v>A8.0.01a</v>
      </c>
      <c r="B1593" t="s">
        <v>322</v>
      </c>
      <c r="C1593" s="1" t="s">
        <v>406</v>
      </c>
      <c r="D1593" s="1" t="s">
        <v>357</v>
      </c>
      <c r="E1593" s="1" t="s">
        <v>43</v>
      </c>
      <c r="F1593" s="1"/>
      <c r="G1593">
        <v>50.75</v>
      </c>
      <c r="I1593" s="1"/>
      <c r="J1593" t="s">
        <v>23</v>
      </c>
    </row>
    <row r="1594" spans="1:12" hidden="1" x14ac:dyDescent="0.25">
      <c r="A1594" s="2" t="str">
        <f>_xlfn.CONCAT(B1594,".",C1594,".",D1594)</f>
        <v>A8.0.01b</v>
      </c>
      <c r="B1594" t="s">
        <v>322</v>
      </c>
      <c r="C1594" s="1" t="s">
        <v>406</v>
      </c>
      <c r="D1594" s="1" t="s">
        <v>468</v>
      </c>
      <c r="E1594" s="1" t="s">
        <v>43</v>
      </c>
      <c r="F1594" s="1"/>
      <c r="G1594">
        <v>50.75</v>
      </c>
      <c r="I1594" s="1"/>
      <c r="J1594" t="s">
        <v>23</v>
      </c>
    </row>
    <row r="1595" spans="1:12" hidden="1" x14ac:dyDescent="0.25">
      <c r="A1595" t="str">
        <f>_xlfn.CONCAT(B1595,".",C1595,".",D1595)</f>
        <v>A8.0.02</v>
      </c>
      <c r="B1595" t="s">
        <v>322</v>
      </c>
      <c r="C1595" s="1" t="s">
        <v>406</v>
      </c>
      <c r="D1595" s="1" t="s">
        <v>62</v>
      </c>
      <c r="E1595" s="1" t="s">
        <v>111</v>
      </c>
      <c r="F1595" s="1"/>
      <c r="G1595">
        <v>11.85</v>
      </c>
      <c r="I1595" s="1"/>
      <c r="J1595" t="s">
        <v>34</v>
      </c>
      <c r="K1595" t="s">
        <v>49</v>
      </c>
    </row>
    <row r="1596" spans="1:12" hidden="1" x14ac:dyDescent="0.25">
      <c r="A1596" t="str">
        <f>_xlfn.CONCAT(B1596,".",C1596,".",D1596)</f>
        <v>A8.0.03a</v>
      </c>
      <c r="B1596" t="s">
        <v>322</v>
      </c>
      <c r="C1596" s="1" t="s">
        <v>406</v>
      </c>
      <c r="D1596" s="1" t="s">
        <v>466</v>
      </c>
      <c r="E1596" s="1" t="s">
        <v>43</v>
      </c>
      <c r="F1596" s="1"/>
      <c r="G1596">
        <v>50.67</v>
      </c>
      <c r="I1596" s="1"/>
      <c r="J1596" t="s">
        <v>23</v>
      </c>
    </row>
    <row r="1597" spans="1:12" hidden="1" x14ac:dyDescent="0.25">
      <c r="A1597" s="2" t="str">
        <f>_xlfn.CONCAT(B1597,".",C1597,".",D1597)</f>
        <v>A8.0.03b</v>
      </c>
      <c r="B1597" t="s">
        <v>322</v>
      </c>
      <c r="C1597" s="1" t="s">
        <v>406</v>
      </c>
      <c r="D1597" s="1" t="s">
        <v>496</v>
      </c>
      <c r="E1597" s="1" t="s">
        <v>43</v>
      </c>
      <c r="F1597" s="1"/>
      <c r="G1597">
        <v>50.67</v>
      </c>
      <c r="I1597" s="1"/>
      <c r="J1597" t="s">
        <v>23</v>
      </c>
    </row>
    <row r="1598" spans="1:12" hidden="1" x14ac:dyDescent="0.25">
      <c r="A1598" t="str">
        <f>_xlfn.CONCAT(B1598,".",C1598,".",D1598)</f>
        <v>A8.0.04</v>
      </c>
      <c r="B1598" t="s">
        <v>322</v>
      </c>
      <c r="C1598" s="1" t="s">
        <v>406</v>
      </c>
      <c r="D1598" s="1" t="s">
        <v>71</v>
      </c>
      <c r="E1598" s="1" t="s">
        <v>1016</v>
      </c>
      <c r="F1598" s="1"/>
      <c r="G1598">
        <v>5.29</v>
      </c>
      <c r="I1598" s="1"/>
      <c r="J1598" t="s">
        <v>23</v>
      </c>
    </row>
    <row r="1599" spans="1:12" hidden="1" x14ac:dyDescent="0.25">
      <c r="A1599" t="str">
        <f>_xlfn.CONCAT(B1599,".",C1599,".",D1599)</f>
        <v>A8.0.05</v>
      </c>
      <c r="B1599" t="s">
        <v>322</v>
      </c>
      <c r="C1599" s="1" t="s">
        <v>406</v>
      </c>
      <c r="D1599" s="1" t="s">
        <v>72</v>
      </c>
      <c r="E1599" s="1" t="s">
        <v>227</v>
      </c>
      <c r="F1599" s="1"/>
      <c r="G1599">
        <v>5.91</v>
      </c>
      <c r="I1599" s="1"/>
      <c r="J1599" t="s">
        <v>23</v>
      </c>
    </row>
    <row r="1600" spans="1:12" hidden="1" x14ac:dyDescent="0.25">
      <c r="A1600" t="str">
        <f>_xlfn.CONCAT(B1600,".",C1600,".",D1600)</f>
        <v>A8.0.06</v>
      </c>
      <c r="B1600" t="s">
        <v>322</v>
      </c>
      <c r="C1600" s="1" t="s">
        <v>406</v>
      </c>
      <c r="D1600" s="1" t="s">
        <v>75</v>
      </c>
      <c r="E1600" s="1" t="s">
        <v>1020</v>
      </c>
      <c r="F1600" s="1"/>
      <c r="G1600">
        <v>9.01</v>
      </c>
      <c r="I1600" s="1"/>
      <c r="J1600" t="s">
        <v>23</v>
      </c>
    </row>
    <row r="1601" spans="1:12" hidden="1" x14ac:dyDescent="0.25">
      <c r="A1601" t="str">
        <f>_xlfn.CONCAT(B1601,".",C1601,".",D1601)</f>
        <v>A8.0.07</v>
      </c>
      <c r="B1601" t="s">
        <v>322</v>
      </c>
      <c r="C1601" s="1" t="s">
        <v>406</v>
      </c>
      <c r="D1601" s="1" t="s">
        <v>77</v>
      </c>
      <c r="E1601" s="1" t="s">
        <v>227</v>
      </c>
      <c r="F1601" s="1"/>
      <c r="G1601">
        <v>4.63</v>
      </c>
      <c r="I1601" s="1"/>
      <c r="J1601" t="s">
        <v>23</v>
      </c>
    </row>
    <row r="1602" spans="1:12" hidden="1" x14ac:dyDescent="0.25">
      <c r="A1602" t="str">
        <f>_xlfn.CONCAT(B1602,".",C1602,".",D1602)</f>
        <v>A8.0.08</v>
      </c>
      <c r="B1602" t="s">
        <v>322</v>
      </c>
      <c r="C1602" s="1" t="s">
        <v>406</v>
      </c>
      <c r="D1602" s="1" t="s">
        <v>78</v>
      </c>
      <c r="E1602" s="1" t="s">
        <v>1019</v>
      </c>
      <c r="F1602" s="1"/>
      <c r="G1602">
        <v>10.48</v>
      </c>
      <c r="I1602" s="1"/>
      <c r="J1602" t="s">
        <v>23</v>
      </c>
    </row>
    <row r="1603" spans="1:12" hidden="1" x14ac:dyDescent="0.25">
      <c r="A1603" t="str">
        <f>_xlfn.CONCAT(B1603,".",C1603,".",D1603)</f>
        <v>A8.0.40</v>
      </c>
      <c r="B1603" t="s">
        <v>322</v>
      </c>
      <c r="C1603" s="1" t="s">
        <v>406</v>
      </c>
      <c r="D1603" s="1" t="s">
        <v>175</v>
      </c>
      <c r="E1603" s="1" t="s">
        <v>56</v>
      </c>
      <c r="F1603" s="1"/>
      <c r="G1603">
        <v>30.43</v>
      </c>
      <c r="I1603" s="1"/>
      <c r="J1603" t="s">
        <v>23</v>
      </c>
    </row>
    <row r="1604" spans="1:12" hidden="1" x14ac:dyDescent="0.25">
      <c r="A1604" t="str">
        <f>_xlfn.CONCAT(B1604,".",C1604,".",D1604)</f>
        <v>A8.0.41</v>
      </c>
      <c r="B1604" t="s">
        <v>322</v>
      </c>
      <c r="C1604" s="1" t="s">
        <v>406</v>
      </c>
      <c r="D1604" s="1" t="s">
        <v>149</v>
      </c>
      <c r="E1604" s="1" t="s">
        <v>451</v>
      </c>
      <c r="F1604" s="1"/>
      <c r="G1604">
        <v>2.8</v>
      </c>
      <c r="I1604" s="1"/>
      <c r="J1604" t="s">
        <v>23</v>
      </c>
    </row>
    <row r="1605" spans="1:12" hidden="1" x14ac:dyDescent="0.25">
      <c r="A1605" t="str">
        <f>_xlfn.CONCAT(B1605,".",C1605,".",D1605)</f>
        <v>A8.0.42</v>
      </c>
      <c r="B1605" t="s">
        <v>322</v>
      </c>
      <c r="C1605" s="1" t="s">
        <v>406</v>
      </c>
      <c r="D1605" s="1" t="s">
        <v>235</v>
      </c>
      <c r="E1605" s="1" t="s">
        <v>57</v>
      </c>
      <c r="F1605" s="1"/>
      <c r="G1605">
        <v>34.92</v>
      </c>
      <c r="I1605" s="1"/>
      <c r="J1605" t="s">
        <v>23</v>
      </c>
    </row>
    <row r="1606" spans="1:12" hidden="1" x14ac:dyDescent="0.25">
      <c r="A1606" t="str">
        <f>_xlfn.CONCAT(B1606,".",C1606,".",D1606)</f>
        <v>A8.0.43</v>
      </c>
      <c r="B1606" t="s">
        <v>322</v>
      </c>
      <c r="C1606" s="1" t="s">
        <v>406</v>
      </c>
      <c r="D1606" s="1" t="s">
        <v>236</v>
      </c>
      <c r="E1606" s="1" t="s">
        <v>57</v>
      </c>
      <c r="F1606" s="1"/>
      <c r="G1606">
        <v>4.38</v>
      </c>
      <c r="I1606" s="1"/>
      <c r="J1606" t="s">
        <v>23</v>
      </c>
    </row>
    <row r="1607" spans="1:12" hidden="1" x14ac:dyDescent="0.25">
      <c r="A1607" t="str">
        <f>_xlfn.CONCAT(B1607,".",C1607,".",D1607)</f>
        <v>A8.0.70</v>
      </c>
      <c r="B1607" t="s">
        <v>322</v>
      </c>
      <c r="C1607" s="1" t="s">
        <v>406</v>
      </c>
      <c r="D1607" s="1" t="s">
        <v>148</v>
      </c>
      <c r="E1607" s="1" t="s">
        <v>984</v>
      </c>
      <c r="F1607" s="1"/>
      <c r="G1607">
        <v>1.47</v>
      </c>
      <c r="I1607" s="1"/>
      <c r="J1607" t="s">
        <v>34</v>
      </c>
      <c r="K1607" t="s">
        <v>49</v>
      </c>
      <c r="L1607" t="s">
        <v>677</v>
      </c>
    </row>
    <row r="1608" spans="1:12" hidden="1" x14ac:dyDescent="0.25">
      <c r="A1608" t="str">
        <f>_xlfn.CONCAT(B1608,".",C1608,".",D1608)</f>
        <v>A8.0.71</v>
      </c>
      <c r="B1608" t="s">
        <v>322</v>
      </c>
      <c r="C1608" s="1" t="s">
        <v>406</v>
      </c>
      <c r="D1608" s="1" t="s">
        <v>147</v>
      </c>
      <c r="E1608" s="1" t="s">
        <v>978</v>
      </c>
      <c r="F1608" s="1"/>
      <c r="G1608">
        <v>2.88</v>
      </c>
      <c r="I1608" s="1"/>
      <c r="J1608" t="s">
        <v>34</v>
      </c>
      <c r="K1608" t="s">
        <v>49</v>
      </c>
      <c r="L1608" t="s">
        <v>677</v>
      </c>
    </row>
    <row r="1609" spans="1:12" hidden="1" x14ac:dyDescent="0.25">
      <c r="A1609" t="str">
        <f>_xlfn.CONCAT(B1609,".",C1609,".",D1609)</f>
        <v>A8.1.01</v>
      </c>
      <c r="B1609" t="s">
        <v>322</v>
      </c>
      <c r="C1609" s="1" t="s">
        <v>254</v>
      </c>
      <c r="D1609" s="1" t="s">
        <v>32</v>
      </c>
      <c r="E1609" s="1" t="s">
        <v>33</v>
      </c>
      <c r="F1609" s="1"/>
      <c r="G1609">
        <v>24.52</v>
      </c>
      <c r="I1609" s="1"/>
      <c r="J1609" t="s">
        <v>624</v>
      </c>
      <c r="K1609" t="s">
        <v>615</v>
      </c>
    </row>
    <row r="1610" spans="1:12" hidden="1" x14ac:dyDescent="0.25">
      <c r="A1610" t="str">
        <f>_xlfn.CONCAT(B1610,".",C1610,".",D1610)</f>
        <v>A8.1.02</v>
      </c>
      <c r="B1610" t="s">
        <v>322</v>
      </c>
      <c r="C1610" s="1" t="s">
        <v>254</v>
      </c>
      <c r="D1610" s="1" t="s">
        <v>62</v>
      </c>
      <c r="E1610" s="1" t="s">
        <v>33</v>
      </c>
      <c r="F1610" s="1"/>
      <c r="G1610">
        <v>24.58</v>
      </c>
      <c r="I1610" s="1"/>
      <c r="J1610" t="s">
        <v>624</v>
      </c>
      <c r="K1610" t="s">
        <v>607</v>
      </c>
    </row>
    <row r="1611" spans="1:12" hidden="1" x14ac:dyDescent="0.25">
      <c r="A1611" t="str">
        <f>_xlfn.CONCAT(B1611,".",C1611,".",D1611)</f>
        <v>A8.1.03</v>
      </c>
      <c r="B1611" t="s">
        <v>322</v>
      </c>
      <c r="C1611" s="1" t="s">
        <v>254</v>
      </c>
      <c r="D1611" s="1" t="s">
        <v>68</v>
      </c>
      <c r="E1611" s="1" t="s">
        <v>33</v>
      </c>
      <c r="F1611" s="1"/>
      <c r="G1611">
        <v>24.58</v>
      </c>
      <c r="I1611" s="1"/>
      <c r="J1611" t="s">
        <v>44</v>
      </c>
      <c r="K1611" t="s">
        <v>648</v>
      </c>
    </row>
    <row r="1612" spans="1:12" hidden="1" x14ac:dyDescent="0.25">
      <c r="A1612" t="str">
        <f>_xlfn.CONCAT(B1612,".",C1612,".",D1612)</f>
        <v>A8.1.04</v>
      </c>
      <c r="B1612" t="s">
        <v>322</v>
      </c>
      <c r="C1612" s="1" t="s">
        <v>254</v>
      </c>
      <c r="D1612" s="1" t="s">
        <v>71</v>
      </c>
      <c r="E1612" s="1" t="s">
        <v>33</v>
      </c>
      <c r="F1612" s="1"/>
      <c r="G1612">
        <v>24.52</v>
      </c>
      <c r="I1612" s="1"/>
      <c r="J1612" t="s">
        <v>624</v>
      </c>
      <c r="K1612" t="s">
        <v>607</v>
      </c>
    </row>
    <row r="1613" spans="1:12" hidden="1" x14ac:dyDescent="0.25">
      <c r="A1613" t="str">
        <f>_xlfn.CONCAT(B1613,".",C1613,".",D1613)</f>
        <v>A8.1.05</v>
      </c>
      <c r="B1613" t="s">
        <v>322</v>
      </c>
      <c r="C1613" s="1" t="s">
        <v>254</v>
      </c>
      <c r="D1613" s="1" t="s">
        <v>72</v>
      </c>
      <c r="E1613" t="s">
        <v>997</v>
      </c>
      <c r="G1613">
        <v>11.85</v>
      </c>
      <c r="I1613" s="1"/>
      <c r="J1613" t="s">
        <v>23</v>
      </c>
    </row>
    <row r="1614" spans="1:12" hidden="1" x14ac:dyDescent="0.25">
      <c r="A1614" t="str">
        <f>_xlfn.CONCAT(B1614,".",C1614,".",D1614)</f>
        <v>A8.1.06a</v>
      </c>
      <c r="B1614" t="s">
        <v>322</v>
      </c>
      <c r="C1614" s="1" t="s">
        <v>254</v>
      </c>
      <c r="D1614" s="1" t="s">
        <v>497</v>
      </c>
      <c r="E1614" s="1" t="s">
        <v>43</v>
      </c>
      <c r="F1614" s="1"/>
      <c r="G1614">
        <v>50.73</v>
      </c>
      <c r="I1614" s="1"/>
      <c r="J1614" t="s">
        <v>23</v>
      </c>
    </row>
    <row r="1615" spans="1:12" hidden="1" x14ac:dyDescent="0.25">
      <c r="A1615" s="2" t="str">
        <f>_xlfn.CONCAT(B1615,".",C1615,".",D1615)</f>
        <v>A8.1.06b</v>
      </c>
      <c r="B1615" t="s">
        <v>322</v>
      </c>
      <c r="C1615" s="1" t="s">
        <v>254</v>
      </c>
      <c r="D1615" s="1" t="s">
        <v>515</v>
      </c>
      <c r="E1615" s="1" t="s">
        <v>43</v>
      </c>
      <c r="F1615" s="1"/>
      <c r="G1615">
        <v>50.73</v>
      </c>
      <c r="I1615" s="1"/>
      <c r="J1615" t="s">
        <v>23</v>
      </c>
    </row>
    <row r="1616" spans="1:12" hidden="1" x14ac:dyDescent="0.25">
      <c r="A1616" t="str">
        <f>_xlfn.CONCAT(B1616,".",C1616,".",D1616)</f>
        <v>A8.1.07</v>
      </c>
      <c r="B1616" t="s">
        <v>322</v>
      </c>
      <c r="C1616" s="1" t="s">
        <v>254</v>
      </c>
      <c r="D1616" s="1" t="s">
        <v>77</v>
      </c>
      <c r="E1616" s="1" t="s">
        <v>291</v>
      </c>
      <c r="F1616" s="1"/>
      <c r="G1616">
        <v>43.68</v>
      </c>
      <c r="I1616" s="1"/>
      <c r="J1616" t="s">
        <v>34</v>
      </c>
      <c r="K1616" t="s">
        <v>189</v>
      </c>
    </row>
    <row r="1617" spans="1:12" hidden="1" x14ac:dyDescent="0.25">
      <c r="A1617" t="str">
        <f>_xlfn.CONCAT(B1617,".",C1617,".",D1617)</f>
        <v>A8.1.08</v>
      </c>
      <c r="B1617" t="s">
        <v>322</v>
      </c>
      <c r="C1617" s="1" t="s">
        <v>254</v>
      </c>
      <c r="D1617" s="1" t="s">
        <v>78</v>
      </c>
      <c r="E1617" s="1" t="s">
        <v>340</v>
      </c>
      <c r="F1617" s="1"/>
      <c r="G1617">
        <v>2.88</v>
      </c>
      <c r="I1617" s="1"/>
      <c r="J1617" t="s">
        <v>12</v>
      </c>
      <c r="K1617" t="s">
        <v>20</v>
      </c>
    </row>
    <row r="1618" spans="1:12" hidden="1" x14ac:dyDescent="0.25">
      <c r="A1618" t="str">
        <f>_xlfn.CONCAT(B1618,".",C1618,".",D1618)</f>
        <v>A8.1.40</v>
      </c>
      <c r="B1618" t="s">
        <v>322</v>
      </c>
      <c r="C1618" s="1" t="s">
        <v>254</v>
      </c>
      <c r="D1618" s="1" t="s">
        <v>175</v>
      </c>
      <c r="E1618" s="1" t="s">
        <v>56</v>
      </c>
      <c r="F1618" s="1"/>
      <c r="G1618">
        <v>22.98</v>
      </c>
      <c r="I1618" s="1"/>
      <c r="J1618" t="s">
        <v>23</v>
      </c>
    </row>
    <row r="1619" spans="1:12" hidden="1" x14ac:dyDescent="0.25">
      <c r="A1619" t="str">
        <f>_xlfn.CONCAT(B1619,".",C1619,".",D1619)</f>
        <v>A8.1.41</v>
      </c>
      <c r="B1619" t="s">
        <v>322</v>
      </c>
      <c r="C1619" s="1" t="s">
        <v>254</v>
      </c>
      <c r="D1619" s="1" t="s">
        <v>149</v>
      </c>
      <c r="E1619" s="1" t="s">
        <v>451</v>
      </c>
      <c r="F1619" s="1"/>
      <c r="G1619">
        <v>2.8</v>
      </c>
      <c r="I1619" s="1"/>
      <c r="J1619" t="s">
        <v>23</v>
      </c>
    </row>
    <row r="1620" spans="1:12" hidden="1" x14ac:dyDescent="0.25">
      <c r="A1620" t="str">
        <f>_xlfn.CONCAT(B1620,".",C1620,".",D1620)</f>
        <v>A8.1.42</v>
      </c>
      <c r="B1620" t="s">
        <v>322</v>
      </c>
      <c r="C1620" s="1" t="s">
        <v>254</v>
      </c>
      <c r="D1620" s="1" t="s">
        <v>235</v>
      </c>
      <c r="E1620" s="1" t="s">
        <v>57</v>
      </c>
      <c r="F1620" s="1"/>
      <c r="G1620">
        <v>41.95</v>
      </c>
      <c r="I1620" s="1"/>
      <c r="J1620" t="s">
        <v>23</v>
      </c>
    </row>
    <row r="1621" spans="1:12" hidden="1" x14ac:dyDescent="0.25">
      <c r="A1621" t="str">
        <f>_xlfn.CONCAT(B1621,".",C1621,".",D1621)</f>
        <v>A8.1.70</v>
      </c>
      <c r="B1621" t="s">
        <v>322</v>
      </c>
      <c r="C1621" s="1" t="s">
        <v>254</v>
      </c>
      <c r="D1621" s="1" t="s">
        <v>148</v>
      </c>
      <c r="E1621" s="1" t="s">
        <v>994</v>
      </c>
      <c r="F1621" s="1"/>
      <c r="G1621">
        <v>4.4000000000000004</v>
      </c>
      <c r="I1621" s="1"/>
      <c r="J1621" t="s">
        <v>34</v>
      </c>
      <c r="K1621" t="s">
        <v>49</v>
      </c>
      <c r="L1621" t="s">
        <v>677</v>
      </c>
    </row>
    <row r="1622" spans="1:12" hidden="1" x14ac:dyDescent="0.25">
      <c r="A1622" t="str">
        <f>_xlfn.CONCAT(B1622,".",C1622,".",D1622)</f>
        <v>A8.1.71</v>
      </c>
      <c r="B1622" t="s">
        <v>322</v>
      </c>
      <c r="C1622" s="1" t="s">
        <v>254</v>
      </c>
      <c r="D1622" s="1" t="s">
        <v>147</v>
      </c>
      <c r="E1622" s="1" t="s">
        <v>58</v>
      </c>
      <c r="F1622" s="1"/>
      <c r="G1622">
        <v>7.08</v>
      </c>
      <c r="I1622" s="1"/>
      <c r="J1622" t="s">
        <v>34</v>
      </c>
      <c r="K1622" t="s">
        <v>635</v>
      </c>
      <c r="L1622" t="s">
        <v>712</v>
      </c>
    </row>
    <row r="1623" spans="1:12" hidden="1" x14ac:dyDescent="0.25">
      <c r="A1623" t="str">
        <f>_xlfn.CONCAT(B1623,".",C1623,".",D1623)</f>
        <v>B1.0.01</v>
      </c>
      <c r="B1623" t="s">
        <v>311</v>
      </c>
      <c r="C1623" s="1" t="s">
        <v>406</v>
      </c>
      <c r="D1623" s="1" t="s">
        <v>32</v>
      </c>
      <c r="E1623" s="1" t="s">
        <v>769</v>
      </c>
      <c r="F1623" s="1"/>
      <c r="G1623">
        <v>150.44</v>
      </c>
      <c r="I1623" s="1"/>
      <c r="J1623" t="s">
        <v>23</v>
      </c>
    </row>
    <row r="1624" spans="1:12" hidden="1" x14ac:dyDescent="0.25">
      <c r="A1624" t="str">
        <f>_xlfn.CONCAT(B1624,".",C1624,".",D1624)</f>
        <v>B1.0.02</v>
      </c>
      <c r="B1624" t="s">
        <v>311</v>
      </c>
      <c r="C1624" s="1" t="s">
        <v>406</v>
      </c>
      <c r="D1624" s="1" t="s">
        <v>62</v>
      </c>
      <c r="E1624" s="1" t="s">
        <v>42</v>
      </c>
      <c r="F1624" s="1"/>
      <c r="G1624">
        <v>35.75</v>
      </c>
      <c r="I1624" s="1"/>
      <c r="J1624" t="s">
        <v>12</v>
      </c>
      <c r="K1624" t="s">
        <v>14</v>
      </c>
    </row>
    <row r="1625" spans="1:12" hidden="1" x14ac:dyDescent="0.25">
      <c r="A1625" t="str">
        <f>_xlfn.CONCAT(B1625,".",C1625,".",D1625)</f>
        <v>B1.0.03</v>
      </c>
      <c r="B1625" t="s">
        <v>311</v>
      </c>
      <c r="C1625" s="1" t="s">
        <v>406</v>
      </c>
      <c r="D1625" s="1" t="s">
        <v>68</v>
      </c>
      <c r="E1625" s="1" t="s">
        <v>1019</v>
      </c>
      <c r="F1625" s="1"/>
      <c r="G1625">
        <v>15.68</v>
      </c>
      <c r="I1625" s="1"/>
      <c r="J1625" t="s">
        <v>23</v>
      </c>
    </row>
    <row r="1626" spans="1:12" hidden="1" x14ac:dyDescent="0.25">
      <c r="A1626" t="str">
        <f>_xlfn.CONCAT(B1626,".",C1626,".",D1626)</f>
        <v>B1.0.03a</v>
      </c>
      <c r="B1626" t="s">
        <v>311</v>
      </c>
      <c r="C1626" s="1" t="s">
        <v>406</v>
      </c>
      <c r="D1626" s="1" t="s">
        <v>466</v>
      </c>
      <c r="E1626" s="1" t="s">
        <v>1013</v>
      </c>
      <c r="F1626" s="1"/>
      <c r="G1626">
        <v>7.33</v>
      </c>
      <c r="I1626" s="1"/>
      <c r="J1626" t="s">
        <v>23</v>
      </c>
    </row>
    <row r="1627" spans="1:12" hidden="1" x14ac:dyDescent="0.25">
      <c r="A1627" t="str">
        <f>_xlfn.CONCAT(B1627,".",C1627,".",D1627)</f>
        <v>B1.0.04</v>
      </c>
      <c r="B1627" t="s">
        <v>311</v>
      </c>
      <c r="C1627" s="1" t="s">
        <v>406</v>
      </c>
      <c r="D1627" s="1" t="s">
        <v>71</v>
      </c>
      <c r="E1627" s="1" t="s">
        <v>1020</v>
      </c>
      <c r="F1627" s="1"/>
      <c r="G1627">
        <v>17.46</v>
      </c>
      <c r="I1627" s="1"/>
      <c r="J1627" t="s">
        <v>23</v>
      </c>
    </row>
    <row r="1628" spans="1:12" hidden="1" x14ac:dyDescent="0.25">
      <c r="A1628" t="str">
        <f>_xlfn.CONCAT(B1628,".",C1628,".",D1628)</f>
        <v>B1.0.04a</v>
      </c>
      <c r="B1628" t="s">
        <v>311</v>
      </c>
      <c r="C1628" s="1" t="s">
        <v>406</v>
      </c>
      <c r="D1628" s="1" t="s">
        <v>92</v>
      </c>
      <c r="E1628" s="1" t="s">
        <v>1014</v>
      </c>
      <c r="F1628" s="1"/>
      <c r="G1628">
        <v>5.54</v>
      </c>
      <c r="I1628" s="1"/>
      <c r="J1628" t="s">
        <v>23</v>
      </c>
    </row>
    <row r="1629" spans="1:12" hidden="1" x14ac:dyDescent="0.25">
      <c r="A1629" t="str">
        <f>_xlfn.CONCAT(B1629,".",C1629,".",D1629)</f>
        <v>B1.0.05</v>
      </c>
      <c r="B1629" t="s">
        <v>311</v>
      </c>
      <c r="C1629" s="1" t="s">
        <v>406</v>
      </c>
      <c r="D1629" s="1" t="s">
        <v>72</v>
      </c>
      <c r="E1629" s="1" t="s">
        <v>340</v>
      </c>
      <c r="F1629" s="1"/>
      <c r="G1629">
        <v>6.76</v>
      </c>
      <c r="I1629" s="1"/>
      <c r="J1629" t="s">
        <v>12</v>
      </c>
      <c r="K1629" t="s">
        <v>20</v>
      </c>
    </row>
    <row r="1630" spans="1:12" hidden="1" x14ac:dyDescent="0.25">
      <c r="A1630" t="str">
        <f>_xlfn.CONCAT(B1630,".",C1630,".",D1630)</f>
        <v>B1.0.06</v>
      </c>
      <c r="B1630" t="s">
        <v>311</v>
      </c>
      <c r="C1630" s="1" t="s">
        <v>406</v>
      </c>
      <c r="D1630" s="1" t="s">
        <v>75</v>
      </c>
      <c r="E1630" s="1" t="s">
        <v>1016</v>
      </c>
      <c r="F1630" s="1"/>
      <c r="G1630">
        <v>5.76</v>
      </c>
      <c r="I1630" s="1"/>
      <c r="J1630" t="s">
        <v>23</v>
      </c>
    </row>
    <row r="1631" spans="1:12" hidden="1" x14ac:dyDescent="0.25">
      <c r="A1631" t="str">
        <f>_xlfn.CONCAT(B1631,".",C1631,".",D1631)</f>
        <v>B1.0.07</v>
      </c>
      <c r="B1631" t="s">
        <v>311</v>
      </c>
      <c r="C1631" s="1" t="s">
        <v>406</v>
      </c>
      <c r="D1631" s="1" t="s">
        <v>77</v>
      </c>
      <c r="E1631" t="s">
        <v>356</v>
      </c>
      <c r="G1631">
        <v>54.88</v>
      </c>
      <c r="I1631" s="1"/>
      <c r="J1631" t="s">
        <v>624</v>
      </c>
      <c r="K1631" t="s">
        <v>607</v>
      </c>
    </row>
    <row r="1632" spans="1:12" hidden="1" x14ac:dyDescent="0.25">
      <c r="A1632" t="str">
        <f>_xlfn.CONCAT(B1632,".",C1632,".",D1632)</f>
        <v>B1.0.08</v>
      </c>
      <c r="B1632" t="s">
        <v>311</v>
      </c>
      <c r="C1632" s="1" t="s">
        <v>406</v>
      </c>
      <c r="D1632" s="1" t="s">
        <v>78</v>
      </c>
      <c r="E1632" s="1" t="s">
        <v>1036</v>
      </c>
      <c r="F1632" s="1" t="s">
        <v>947</v>
      </c>
      <c r="G1632">
        <v>54.9</v>
      </c>
      <c r="I1632" s="1"/>
      <c r="J1632" t="s">
        <v>624</v>
      </c>
      <c r="K1632" t="s">
        <v>611</v>
      </c>
    </row>
    <row r="1633" spans="1:12" hidden="1" x14ac:dyDescent="0.25">
      <c r="A1633" t="str">
        <f>_xlfn.CONCAT(B1633,".",C1633,".",D1633)</f>
        <v>B1.0.09</v>
      </c>
      <c r="B1633" t="s">
        <v>311</v>
      </c>
      <c r="C1633" s="1" t="s">
        <v>406</v>
      </c>
      <c r="D1633" s="1" t="s">
        <v>79</v>
      </c>
      <c r="E1633" s="1" t="s">
        <v>64</v>
      </c>
      <c r="F1633" s="1"/>
      <c r="G1633">
        <v>40.450000000000003</v>
      </c>
      <c r="I1633" s="1"/>
      <c r="J1633" t="s">
        <v>23</v>
      </c>
    </row>
    <row r="1634" spans="1:12" hidden="1" x14ac:dyDescent="0.25">
      <c r="A1634" t="str">
        <f>_xlfn.CONCAT(B1634,".",C1634,".",D1634)</f>
        <v>B1.0.10</v>
      </c>
      <c r="B1634" t="s">
        <v>311</v>
      </c>
      <c r="C1634" s="1" t="s">
        <v>406</v>
      </c>
      <c r="D1634" s="1" t="s">
        <v>138</v>
      </c>
      <c r="E1634" s="1" t="s">
        <v>33</v>
      </c>
      <c r="F1634" s="1"/>
      <c r="G1634">
        <v>12.39</v>
      </c>
      <c r="I1634" s="1"/>
      <c r="J1634" t="s">
        <v>624</v>
      </c>
      <c r="K1634" t="s">
        <v>611</v>
      </c>
    </row>
    <row r="1635" spans="1:12" hidden="1" x14ac:dyDescent="0.25">
      <c r="A1635" t="str">
        <f>_xlfn.CONCAT(B1635,".",C1635,".",D1635)</f>
        <v>B1.0.11</v>
      </c>
      <c r="B1635" t="s">
        <v>311</v>
      </c>
      <c r="C1635" s="1" t="s">
        <v>406</v>
      </c>
      <c r="D1635" s="1" t="s">
        <v>156</v>
      </c>
      <c r="E1635" s="1" t="s">
        <v>33</v>
      </c>
      <c r="F1635" s="1"/>
      <c r="G1635">
        <v>27.01</v>
      </c>
      <c r="I1635" s="1"/>
      <c r="J1635" t="s">
        <v>624</v>
      </c>
      <c r="K1635" t="s">
        <v>611</v>
      </c>
    </row>
    <row r="1636" spans="1:12" hidden="1" x14ac:dyDescent="0.25">
      <c r="A1636" t="str">
        <f>_xlfn.CONCAT(B1636,".",C1636,".",D1636)</f>
        <v>B1.0.12</v>
      </c>
      <c r="B1636" t="s">
        <v>311</v>
      </c>
      <c r="C1636" s="1" t="s">
        <v>406</v>
      </c>
      <c r="D1636" s="1" t="s">
        <v>155</v>
      </c>
      <c r="E1636" s="1" t="s">
        <v>96</v>
      </c>
      <c r="F1636" s="1" t="s">
        <v>946</v>
      </c>
      <c r="G1636">
        <v>62.48</v>
      </c>
      <c r="I1636" s="1"/>
      <c r="J1636" t="s">
        <v>624</v>
      </c>
      <c r="K1636" t="s">
        <v>611</v>
      </c>
    </row>
    <row r="1637" spans="1:12" hidden="1" x14ac:dyDescent="0.25">
      <c r="A1637" t="str">
        <f>_xlfn.CONCAT(B1637,".",C1637,".",D1637)</f>
        <v>B1.0.13</v>
      </c>
      <c r="B1637" t="s">
        <v>311</v>
      </c>
      <c r="C1637" s="1" t="s">
        <v>406</v>
      </c>
      <c r="D1637" s="1" t="s">
        <v>150</v>
      </c>
      <c r="E1637" s="1" t="s">
        <v>33</v>
      </c>
      <c r="F1637" s="1"/>
      <c r="G1637">
        <v>19.600000000000001</v>
      </c>
      <c r="I1637" s="1"/>
      <c r="J1637" t="s">
        <v>624</v>
      </c>
      <c r="K1637" t="s">
        <v>611</v>
      </c>
    </row>
    <row r="1638" spans="1:12" hidden="1" x14ac:dyDescent="0.25">
      <c r="A1638" t="str">
        <f>_xlfn.CONCAT(B1638,".",C1638,".",D1638)</f>
        <v>B1.0.13a</v>
      </c>
      <c r="B1638" t="s">
        <v>311</v>
      </c>
      <c r="C1638" s="1" t="s">
        <v>406</v>
      </c>
      <c r="D1638" s="1" t="s">
        <v>333</v>
      </c>
      <c r="E1638" s="1" t="s">
        <v>33</v>
      </c>
      <c r="F1638" s="1"/>
      <c r="G1638">
        <v>19.600000000000001</v>
      </c>
      <c r="I1638" s="1"/>
      <c r="J1638" t="s">
        <v>624</v>
      </c>
      <c r="K1638" t="s">
        <v>611</v>
      </c>
    </row>
    <row r="1639" spans="1:12" hidden="1" x14ac:dyDescent="0.25">
      <c r="A1639" t="str">
        <f>_xlfn.CONCAT(B1639,".",C1639,".",D1639)</f>
        <v>B1.0.13b</v>
      </c>
      <c r="B1639" t="s">
        <v>311</v>
      </c>
      <c r="C1639" s="1" t="s">
        <v>406</v>
      </c>
      <c r="D1639" s="1" t="s">
        <v>332</v>
      </c>
      <c r="E1639" s="1" t="s">
        <v>33</v>
      </c>
      <c r="F1639" s="1"/>
      <c r="G1639">
        <v>19.600000000000001</v>
      </c>
      <c r="I1639" s="1"/>
      <c r="J1639" t="s">
        <v>624</v>
      </c>
      <c r="K1639" t="s">
        <v>613</v>
      </c>
    </row>
    <row r="1640" spans="1:12" hidden="1" x14ac:dyDescent="0.25">
      <c r="A1640" t="str">
        <f>_xlfn.CONCAT(B1640,".",C1640,".",D1640)</f>
        <v>B1.0.14</v>
      </c>
      <c r="B1640" t="s">
        <v>311</v>
      </c>
      <c r="C1640" s="1" t="s">
        <v>406</v>
      </c>
      <c r="D1640" s="1" t="s">
        <v>225</v>
      </c>
      <c r="E1640" s="1" t="s">
        <v>43</v>
      </c>
      <c r="F1640" s="1"/>
      <c r="G1640">
        <v>71.13</v>
      </c>
      <c r="I1640" s="1"/>
      <c r="J1640" t="s">
        <v>23</v>
      </c>
    </row>
    <row r="1641" spans="1:12" hidden="1" x14ac:dyDescent="0.25">
      <c r="A1641" t="str">
        <f>_xlfn.CONCAT(B1641,".",C1641,".",D1641)</f>
        <v>B1.0.15</v>
      </c>
      <c r="B1641" t="s">
        <v>311</v>
      </c>
      <c r="C1641" s="1" t="s">
        <v>406</v>
      </c>
      <c r="D1641" s="1" t="s">
        <v>226</v>
      </c>
      <c r="E1641" s="1" t="s">
        <v>64</v>
      </c>
      <c r="F1641" s="1"/>
      <c r="G1641">
        <v>69.47</v>
      </c>
      <c r="I1641" s="1"/>
      <c r="J1641" t="s">
        <v>12</v>
      </c>
      <c r="K1641" t="s">
        <v>26</v>
      </c>
    </row>
    <row r="1642" spans="1:12" hidden="1" x14ac:dyDescent="0.25">
      <c r="A1642" t="str">
        <f>_xlfn.CONCAT(B1642,".",C1642,".",D1642)</f>
        <v>B1.0.16</v>
      </c>
      <c r="B1642" t="s">
        <v>311</v>
      </c>
      <c r="C1642" s="1" t="s">
        <v>406</v>
      </c>
      <c r="D1642" s="1" t="s">
        <v>228</v>
      </c>
      <c r="E1642" s="1" t="s">
        <v>111</v>
      </c>
      <c r="F1642" s="1"/>
      <c r="G1642">
        <v>32.79</v>
      </c>
      <c r="I1642" s="1"/>
      <c r="J1642" t="s">
        <v>624</v>
      </c>
      <c r="K1642" t="s">
        <v>611</v>
      </c>
    </row>
    <row r="1643" spans="1:12" hidden="1" x14ac:dyDescent="0.25">
      <c r="A1643" t="str">
        <f>_xlfn.CONCAT(B1643,".",C1643,".",D1643)</f>
        <v>B1.0.17</v>
      </c>
      <c r="B1643" t="s">
        <v>311</v>
      </c>
      <c r="C1643" s="1" t="s">
        <v>406</v>
      </c>
      <c r="D1643" s="1" t="s">
        <v>229</v>
      </c>
      <c r="E1643" s="1" t="s">
        <v>111</v>
      </c>
      <c r="F1643" s="1"/>
      <c r="G1643">
        <v>15.86</v>
      </c>
      <c r="I1643" s="1"/>
      <c r="J1643" t="s">
        <v>34</v>
      </c>
      <c r="K1643" t="s">
        <v>49</v>
      </c>
      <c r="L1643" t="s">
        <v>677</v>
      </c>
    </row>
    <row r="1644" spans="1:12" hidden="1" x14ac:dyDescent="0.25">
      <c r="A1644" t="str">
        <f>_xlfn.CONCAT(B1644,".",C1644,".",D1644)</f>
        <v>B1.0.18</v>
      </c>
      <c r="B1644" t="s">
        <v>311</v>
      </c>
      <c r="C1644" s="1" t="s">
        <v>406</v>
      </c>
      <c r="D1644" s="1" t="s">
        <v>230</v>
      </c>
      <c r="E1644" s="1" t="s">
        <v>340</v>
      </c>
      <c r="F1644" s="1"/>
      <c r="G1644">
        <v>3.35</v>
      </c>
      <c r="I1644" s="1"/>
      <c r="J1644" t="s">
        <v>12</v>
      </c>
      <c r="K1644" t="s">
        <v>20</v>
      </c>
    </row>
    <row r="1645" spans="1:12" hidden="1" x14ac:dyDescent="0.25">
      <c r="A1645" t="str">
        <f>_xlfn.CONCAT(B1645,".",C1645,".",D1645)</f>
        <v>B1.0.19</v>
      </c>
      <c r="B1645" t="s">
        <v>311</v>
      </c>
      <c r="C1645" s="1" t="s">
        <v>406</v>
      </c>
      <c r="D1645" s="1" t="s">
        <v>231</v>
      </c>
      <c r="E1645" s="1" t="s">
        <v>111</v>
      </c>
      <c r="F1645" s="1"/>
      <c r="G1645">
        <v>15.98</v>
      </c>
      <c r="I1645" s="1"/>
      <c r="J1645" t="s">
        <v>34</v>
      </c>
      <c r="K1645" t="s">
        <v>49</v>
      </c>
      <c r="L1645" t="s">
        <v>677</v>
      </c>
    </row>
    <row r="1646" spans="1:12" hidden="1" x14ac:dyDescent="0.25">
      <c r="A1646" t="str">
        <f>_xlfn.CONCAT(B1646,".",C1646,".",D1646)</f>
        <v>B1.0.20</v>
      </c>
      <c r="B1646" t="s">
        <v>311</v>
      </c>
      <c r="C1646" s="1" t="s">
        <v>406</v>
      </c>
      <c r="D1646" s="1" t="s">
        <v>232</v>
      </c>
      <c r="E1646" s="1" t="s">
        <v>22</v>
      </c>
      <c r="F1646" s="1"/>
      <c r="G1646">
        <v>6.24</v>
      </c>
      <c r="I1646" s="1"/>
      <c r="J1646" t="s">
        <v>23</v>
      </c>
    </row>
    <row r="1647" spans="1:12" hidden="1" x14ac:dyDescent="0.25">
      <c r="A1647" t="str">
        <f>_xlfn.CONCAT(B1647,".",C1647,".",D1647)</f>
        <v>B1.0.21</v>
      </c>
      <c r="B1647" t="s">
        <v>311</v>
      </c>
      <c r="C1647" s="1" t="s">
        <v>406</v>
      </c>
      <c r="D1647" s="1" t="s">
        <v>233</v>
      </c>
      <c r="E1647" s="1" t="s">
        <v>58</v>
      </c>
      <c r="F1647" s="1"/>
      <c r="I1647" s="1"/>
      <c r="J1647" t="s">
        <v>34</v>
      </c>
      <c r="K1647" t="s">
        <v>635</v>
      </c>
      <c r="L1647" t="s">
        <v>712</v>
      </c>
    </row>
    <row r="1648" spans="1:12" hidden="1" x14ac:dyDescent="0.25">
      <c r="A1648" t="str">
        <f>_xlfn.CONCAT(B1648,".",C1648,".",D1648)</f>
        <v>B1.0.22</v>
      </c>
      <c r="B1648" t="s">
        <v>311</v>
      </c>
      <c r="C1648" s="1" t="s">
        <v>406</v>
      </c>
      <c r="D1648" s="1" t="s">
        <v>234</v>
      </c>
      <c r="E1648" t="s">
        <v>997</v>
      </c>
      <c r="G1648">
        <v>5.99</v>
      </c>
      <c r="I1648" s="1"/>
      <c r="J1648" t="s">
        <v>23</v>
      </c>
    </row>
    <row r="1649" spans="1:12" hidden="1" x14ac:dyDescent="0.25">
      <c r="A1649" t="str">
        <f>_xlfn.CONCAT(B1649,".",C1649,".",D1649)</f>
        <v>B1.0.23</v>
      </c>
      <c r="B1649" t="s">
        <v>311</v>
      </c>
      <c r="C1649" s="1" t="s">
        <v>406</v>
      </c>
      <c r="D1649" s="1" t="s">
        <v>307</v>
      </c>
      <c r="E1649" s="1" t="s">
        <v>255</v>
      </c>
      <c r="F1649" s="1"/>
      <c r="G1649">
        <v>10.34</v>
      </c>
      <c r="I1649" s="1"/>
      <c r="J1649" t="s">
        <v>23</v>
      </c>
    </row>
    <row r="1650" spans="1:12" hidden="1" x14ac:dyDescent="0.25">
      <c r="A1650" t="str">
        <f>_xlfn.CONCAT(B1650,".",C1650,".",D1650)</f>
        <v>B1.0.40</v>
      </c>
      <c r="B1650" t="s">
        <v>311</v>
      </c>
      <c r="C1650" s="1" t="s">
        <v>406</v>
      </c>
      <c r="D1650" s="1" t="s">
        <v>175</v>
      </c>
      <c r="E1650" s="1" t="s">
        <v>31</v>
      </c>
      <c r="F1650" s="1"/>
      <c r="G1650">
        <v>6.72</v>
      </c>
      <c r="I1650" s="1"/>
      <c r="J1650" t="s">
        <v>23</v>
      </c>
    </row>
    <row r="1651" spans="1:12" hidden="1" x14ac:dyDescent="0.25">
      <c r="A1651" t="str">
        <f>_xlfn.CONCAT(B1651,".",C1651,".",D1651)</f>
        <v>B1.0.41</v>
      </c>
      <c r="B1651" t="s">
        <v>311</v>
      </c>
      <c r="C1651" s="1" t="s">
        <v>406</v>
      </c>
      <c r="D1651" s="1" t="s">
        <v>149</v>
      </c>
      <c r="E1651" s="1" t="s">
        <v>104</v>
      </c>
      <c r="F1651" s="1"/>
      <c r="G1651">
        <v>119.63</v>
      </c>
      <c r="I1651" s="1"/>
      <c r="J1651" t="s">
        <v>23</v>
      </c>
    </row>
    <row r="1652" spans="1:12" hidden="1" x14ac:dyDescent="0.25">
      <c r="A1652" t="str">
        <f>_xlfn.CONCAT(B1652,".",C1652,".",D1652)</f>
        <v>B1.0.41a</v>
      </c>
      <c r="B1652" t="s">
        <v>311</v>
      </c>
      <c r="C1652" s="1" t="s">
        <v>406</v>
      </c>
      <c r="D1652" s="1" t="s">
        <v>498</v>
      </c>
      <c r="E1652" s="1" t="s">
        <v>451</v>
      </c>
      <c r="F1652" s="1"/>
      <c r="G1652">
        <v>4.62</v>
      </c>
      <c r="I1652" s="1"/>
      <c r="J1652" t="s">
        <v>23</v>
      </c>
    </row>
    <row r="1653" spans="1:12" hidden="1" x14ac:dyDescent="0.25">
      <c r="A1653" t="str">
        <f>_xlfn.CONCAT(B1653,".",C1653,".",D1653)</f>
        <v>B1.0.42</v>
      </c>
      <c r="B1653" t="s">
        <v>311</v>
      </c>
      <c r="C1653" s="1" t="s">
        <v>406</v>
      </c>
      <c r="D1653" s="1" t="s">
        <v>235</v>
      </c>
      <c r="E1653" s="1" t="s">
        <v>57</v>
      </c>
      <c r="F1653" s="1"/>
      <c r="G1653">
        <v>20.64</v>
      </c>
      <c r="I1653" s="1"/>
      <c r="J1653" t="s">
        <v>23</v>
      </c>
    </row>
    <row r="1654" spans="1:12" hidden="1" x14ac:dyDescent="0.25">
      <c r="A1654" t="str">
        <f>_xlfn.CONCAT(B1654,".",C1654,".",D1654)</f>
        <v>B1.0.43</v>
      </c>
      <c r="B1654" t="s">
        <v>311</v>
      </c>
      <c r="C1654" s="1" t="s">
        <v>406</v>
      </c>
      <c r="D1654" s="1" t="s">
        <v>236</v>
      </c>
      <c r="E1654" s="1" t="s">
        <v>57</v>
      </c>
      <c r="F1654" s="1"/>
      <c r="G1654">
        <v>18.59</v>
      </c>
      <c r="I1654" s="1"/>
      <c r="J1654" t="s">
        <v>23</v>
      </c>
    </row>
    <row r="1655" spans="1:12" hidden="1" x14ac:dyDescent="0.25">
      <c r="A1655" t="str">
        <f>_xlfn.CONCAT(B1655,".",C1655,".",D1655)</f>
        <v>B1.0.44</v>
      </c>
      <c r="B1655" t="s">
        <v>311</v>
      </c>
      <c r="C1655" s="1" t="s">
        <v>406</v>
      </c>
      <c r="D1655" s="1" t="s">
        <v>237</v>
      </c>
      <c r="E1655" s="1" t="s">
        <v>57</v>
      </c>
      <c r="F1655" s="1"/>
      <c r="G1655">
        <v>73.5</v>
      </c>
      <c r="I1655" s="1"/>
      <c r="J1655" t="s">
        <v>23</v>
      </c>
    </row>
    <row r="1656" spans="1:12" hidden="1" x14ac:dyDescent="0.25">
      <c r="A1656" t="str">
        <f>_xlfn.CONCAT(B1656,".",C1656,".",D1656)</f>
        <v>B1.0.45</v>
      </c>
      <c r="B1656" t="s">
        <v>311</v>
      </c>
      <c r="C1656" s="1" t="s">
        <v>406</v>
      </c>
      <c r="D1656" s="1" t="s">
        <v>238</v>
      </c>
      <c r="E1656" s="1" t="s">
        <v>57</v>
      </c>
      <c r="F1656" s="1"/>
      <c r="G1656">
        <v>91.48</v>
      </c>
      <c r="I1656" s="1"/>
      <c r="J1656" t="s">
        <v>23</v>
      </c>
    </row>
    <row r="1657" spans="1:12" hidden="1" x14ac:dyDescent="0.25">
      <c r="A1657" t="str">
        <f>_xlfn.CONCAT(B1657,".",C1657,".",D1657)</f>
        <v>B1.0.46</v>
      </c>
      <c r="B1657" t="s">
        <v>311</v>
      </c>
      <c r="C1657" s="1" t="s">
        <v>406</v>
      </c>
      <c r="D1657" s="1" t="s">
        <v>239</v>
      </c>
      <c r="E1657" s="1" t="s">
        <v>57</v>
      </c>
      <c r="F1657" s="1"/>
      <c r="G1657">
        <v>25.84</v>
      </c>
      <c r="I1657" s="1"/>
      <c r="J1657" t="s">
        <v>23</v>
      </c>
    </row>
    <row r="1658" spans="1:12" hidden="1" x14ac:dyDescent="0.25">
      <c r="A1658" t="str">
        <f>_xlfn.CONCAT(B1658,".",C1658,".",D1658)</f>
        <v>B1.0.50</v>
      </c>
      <c r="B1658" t="s">
        <v>311</v>
      </c>
      <c r="C1658" s="1" t="s">
        <v>406</v>
      </c>
      <c r="D1658" s="1" t="s">
        <v>240</v>
      </c>
      <c r="E1658" s="1" t="s">
        <v>56</v>
      </c>
      <c r="F1658" s="1"/>
      <c r="G1658">
        <v>18.82</v>
      </c>
      <c r="I1658" s="1"/>
      <c r="J1658" t="s">
        <v>23</v>
      </c>
    </row>
    <row r="1659" spans="1:12" hidden="1" x14ac:dyDescent="0.25">
      <c r="A1659" t="str">
        <f>_xlfn.CONCAT(B1659,".",C1659,".",D1659)</f>
        <v>B1.0.50a</v>
      </c>
      <c r="B1659" t="s">
        <v>311</v>
      </c>
      <c r="C1659" s="1" t="s">
        <v>406</v>
      </c>
      <c r="D1659" s="1" t="s">
        <v>522</v>
      </c>
      <c r="E1659" s="1" t="s">
        <v>56</v>
      </c>
      <c r="F1659" s="1"/>
      <c r="G1659">
        <v>8.86</v>
      </c>
      <c r="I1659" s="1"/>
      <c r="J1659" t="s">
        <v>23</v>
      </c>
    </row>
    <row r="1660" spans="1:12" hidden="1" x14ac:dyDescent="0.25">
      <c r="A1660" t="str">
        <f>_xlfn.CONCAT(B1660,".",C1660,".",D1660)</f>
        <v>B1.0.70</v>
      </c>
      <c r="B1660" t="s">
        <v>311</v>
      </c>
      <c r="C1660" s="1" t="s">
        <v>406</v>
      </c>
      <c r="D1660" s="1" t="s">
        <v>148</v>
      </c>
      <c r="E1660" s="1" t="s">
        <v>975</v>
      </c>
      <c r="F1660" s="1"/>
      <c r="G1660">
        <v>5.77</v>
      </c>
      <c r="I1660" s="1"/>
      <c r="J1660" t="s">
        <v>34</v>
      </c>
      <c r="K1660" t="s">
        <v>49</v>
      </c>
      <c r="L1660" t="s">
        <v>677</v>
      </c>
    </row>
    <row r="1661" spans="1:12" hidden="1" x14ac:dyDescent="0.25">
      <c r="A1661" t="str">
        <f>_xlfn.CONCAT(B1661,".",C1661,".",D1661)</f>
        <v>B1.0.71</v>
      </c>
      <c r="B1661" t="s">
        <v>311</v>
      </c>
      <c r="C1661" s="1" t="s">
        <v>406</v>
      </c>
      <c r="D1661" s="1" t="s">
        <v>147</v>
      </c>
      <c r="E1661" s="1" t="s">
        <v>453</v>
      </c>
      <c r="F1661" s="1"/>
      <c r="G1661">
        <v>5.3</v>
      </c>
      <c r="I1661" s="1"/>
      <c r="J1661" t="s">
        <v>34</v>
      </c>
      <c r="K1661" t="s">
        <v>49</v>
      </c>
      <c r="L1661" t="s">
        <v>686</v>
      </c>
    </row>
    <row r="1662" spans="1:12" hidden="1" x14ac:dyDescent="0.25">
      <c r="A1662" t="str">
        <f>_xlfn.CONCAT(B1662,".",C1662,".",D1662)</f>
        <v>B1.0.72</v>
      </c>
      <c r="B1662" t="s">
        <v>311</v>
      </c>
      <c r="C1662" s="1" t="s">
        <v>406</v>
      </c>
      <c r="D1662" s="1" t="s">
        <v>144</v>
      </c>
      <c r="E1662" s="1" t="s">
        <v>58</v>
      </c>
      <c r="F1662" s="1"/>
      <c r="G1662">
        <v>6.86</v>
      </c>
      <c r="I1662" s="1"/>
      <c r="J1662" t="s">
        <v>34</v>
      </c>
      <c r="K1662" t="s">
        <v>635</v>
      </c>
      <c r="L1662" t="s">
        <v>712</v>
      </c>
    </row>
    <row r="1663" spans="1:12" hidden="1" x14ac:dyDescent="0.25">
      <c r="A1663" t="str">
        <f>_xlfn.CONCAT(B1663,".",C1663,".",D1663)</f>
        <v>B1.0.73</v>
      </c>
      <c r="B1663" t="s">
        <v>311</v>
      </c>
      <c r="C1663" s="1" t="s">
        <v>406</v>
      </c>
      <c r="D1663" s="1" t="s">
        <v>174</v>
      </c>
      <c r="E1663" s="1" t="s">
        <v>975</v>
      </c>
      <c r="F1663" s="1"/>
      <c r="G1663">
        <v>3.3</v>
      </c>
      <c r="I1663" s="1"/>
      <c r="J1663" t="s">
        <v>34</v>
      </c>
      <c r="K1663" t="s">
        <v>49</v>
      </c>
      <c r="L1663" t="s">
        <v>677</v>
      </c>
    </row>
    <row r="1664" spans="1:12" hidden="1" x14ac:dyDescent="0.25">
      <c r="A1664" t="str">
        <f>_xlfn.CONCAT(B1664,".",C1664,".",D1664)</f>
        <v>B1.0.74</v>
      </c>
      <c r="B1664" t="s">
        <v>311</v>
      </c>
      <c r="C1664" s="1" t="s">
        <v>406</v>
      </c>
      <c r="D1664" s="1" t="s">
        <v>172</v>
      </c>
      <c r="E1664" s="1" t="s">
        <v>451</v>
      </c>
      <c r="F1664" s="1"/>
      <c r="G1664">
        <v>3.62</v>
      </c>
      <c r="I1664" s="1"/>
      <c r="J1664" t="s">
        <v>18</v>
      </c>
      <c r="K1664" t="s">
        <v>49</v>
      </c>
      <c r="L1664" t="s">
        <v>677</v>
      </c>
    </row>
    <row r="1665" spans="1:12" hidden="1" x14ac:dyDescent="0.25">
      <c r="A1665" t="str">
        <f>_xlfn.CONCAT(B1665,".",C1665,".",D1665)</f>
        <v>B1.0.75</v>
      </c>
      <c r="B1665" t="s">
        <v>311</v>
      </c>
      <c r="C1665" s="1" t="s">
        <v>406</v>
      </c>
      <c r="D1665" s="1" t="s">
        <v>306</v>
      </c>
      <c r="E1665" s="1" t="s">
        <v>975</v>
      </c>
      <c r="F1665" s="1"/>
      <c r="G1665">
        <v>6.58</v>
      </c>
      <c r="I1665" s="1"/>
      <c r="J1665" t="s">
        <v>34</v>
      </c>
      <c r="K1665" t="s">
        <v>49</v>
      </c>
      <c r="L1665" t="s">
        <v>677</v>
      </c>
    </row>
    <row r="1666" spans="1:12" hidden="1" x14ac:dyDescent="0.25">
      <c r="A1666" t="str">
        <f>_xlfn.CONCAT(B1666,".",C1666,".",D1666)</f>
        <v>B1.0.76</v>
      </c>
      <c r="B1666" t="s">
        <v>311</v>
      </c>
      <c r="C1666" s="1" t="s">
        <v>406</v>
      </c>
      <c r="D1666" s="1" t="s">
        <v>485</v>
      </c>
      <c r="E1666" s="1" t="s">
        <v>58</v>
      </c>
      <c r="F1666" s="1"/>
      <c r="G1666">
        <v>21.97</v>
      </c>
      <c r="I1666" s="1"/>
      <c r="J1666" t="s">
        <v>34</v>
      </c>
      <c r="K1666" t="s">
        <v>635</v>
      </c>
      <c r="L1666" t="s">
        <v>712</v>
      </c>
    </row>
    <row r="1667" spans="1:12" hidden="1" x14ac:dyDescent="0.25">
      <c r="A1667" t="str">
        <f>_xlfn.CONCAT(B1667,".",C1667,".",D1667)</f>
        <v>B1.0.81</v>
      </c>
      <c r="B1667" t="s">
        <v>311</v>
      </c>
      <c r="C1667" s="1" t="s">
        <v>406</v>
      </c>
      <c r="D1667" s="1" t="s">
        <v>312</v>
      </c>
      <c r="E1667" s="1" t="s">
        <v>451</v>
      </c>
      <c r="F1667" s="1"/>
      <c r="G1667">
        <v>0.57999999999999996</v>
      </c>
      <c r="I1667" s="1"/>
      <c r="J1667" t="s">
        <v>18</v>
      </c>
      <c r="K1667" t="s">
        <v>49</v>
      </c>
      <c r="L1667" t="s">
        <v>677</v>
      </c>
    </row>
    <row r="1668" spans="1:12" hidden="1" x14ac:dyDescent="0.25">
      <c r="A1668" t="str">
        <f>_xlfn.CONCAT(B1668,".",C1668,".",D1668)</f>
        <v>B1.1.01</v>
      </c>
      <c r="B1668" t="s">
        <v>311</v>
      </c>
      <c r="C1668" s="1" t="s">
        <v>254</v>
      </c>
      <c r="D1668" s="1" t="s">
        <v>32</v>
      </c>
      <c r="E1668" s="1" t="s">
        <v>788</v>
      </c>
      <c r="F1668" s="1"/>
      <c r="G1668">
        <v>127.4</v>
      </c>
      <c r="I1668" s="1"/>
      <c r="J1668" t="s">
        <v>23</v>
      </c>
    </row>
    <row r="1669" spans="1:12" hidden="1" x14ac:dyDescent="0.25">
      <c r="A1669" t="str">
        <f>_xlfn.CONCAT(B1669,".",C1669,".",D1669)</f>
        <v>B1.1.02</v>
      </c>
      <c r="B1669" t="s">
        <v>311</v>
      </c>
      <c r="C1669" s="1" t="s">
        <v>254</v>
      </c>
      <c r="D1669" s="1" t="s">
        <v>62</v>
      </c>
      <c r="E1669" s="1" t="s">
        <v>111</v>
      </c>
      <c r="F1669" s="1"/>
      <c r="G1669">
        <v>3.07</v>
      </c>
      <c r="I1669" s="1"/>
      <c r="J1669" t="s">
        <v>23</v>
      </c>
    </row>
    <row r="1670" spans="1:12" hidden="1" x14ac:dyDescent="0.25">
      <c r="A1670" t="str">
        <f>_xlfn.CONCAT(B1670,".",C1670,".",D1670)</f>
        <v>B1.1.03</v>
      </c>
      <c r="B1670" t="s">
        <v>311</v>
      </c>
      <c r="C1670" s="1" t="s">
        <v>254</v>
      </c>
      <c r="D1670" s="1" t="s">
        <v>68</v>
      </c>
      <c r="E1670" s="1" t="s">
        <v>788</v>
      </c>
      <c r="F1670" s="1"/>
      <c r="G1670">
        <v>128.63</v>
      </c>
      <c r="I1670" s="1"/>
      <c r="J1670" t="s">
        <v>23</v>
      </c>
    </row>
    <row r="1671" spans="1:12" hidden="1" x14ac:dyDescent="0.25">
      <c r="A1671" t="str">
        <f>_xlfn.CONCAT(B1671,".",C1671,".",D1671)</f>
        <v>B1.1.04</v>
      </c>
      <c r="B1671" t="s">
        <v>311</v>
      </c>
      <c r="C1671" s="1" t="s">
        <v>254</v>
      </c>
      <c r="D1671" s="1" t="s">
        <v>71</v>
      </c>
      <c r="E1671" s="1" t="s">
        <v>33</v>
      </c>
      <c r="F1671" s="1"/>
      <c r="G1671">
        <v>27.04</v>
      </c>
      <c r="I1671" s="1"/>
      <c r="J1671" t="s">
        <v>624</v>
      </c>
      <c r="K1671" t="s">
        <v>611</v>
      </c>
    </row>
    <row r="1672" spans="1:12" hidden="1" x14ac:dyDescent="0.25">
      <c r="A1672" t="str">
        <f>_xlfn.CONCAT(B1672,".",C1672,".",D1672)</f>
        <v>B1.1.05</v>
      </c>
      <c r="B1672" t="s">
        <v>311</v>
      </c>
      <c r="C1672" s="1" t="s">
        <v>254</v>
      </c>
      <c r="D1672" s="1" t="s">
        <v>72</v>
      </c>
      <c r="E1672" s="1" t="s">
        <v>33</v>
      </c>
      <c r="F1672" s="1"/>
      <c r="G1672">
        <v>20.04</v>
      </c>
      <c r="I1672" s="1"/>
      <c r="J1672" t="s">
        <v>34</v>
      </c>
      <c r="K1672" t="s">
        <v>635</v>
      </c>
    </row>
    <row r="1673" spans="1:12" hidden="1" x14ac:dyDescent="0.25">
      <c r="A1673" t="str">
        <f>_xlfn.CONCAT(B1673,".",C1673,".",D1673)</f>
        <v>B1.1.06</v>
      </c>
      <c r="B1673" t="s">
        <v>311</v>
      </c>
      <c r="C1673" s="1" t="s">
        <v>254</v>
      </c>
      <c r="D1673" s="1" t="s">
        <v>75</v>
      </c>
      <c r="E1673" s="1" t="s">
        <v>33</v>
      </c>
      <c r="F1673" s="1"/>
      <c r="G1673">
        <v>27.06</v>
      </c>
      <c r="I1673" s="1"/>
      <c r="J1673" t="s">
        <v>624</v>
      </c>
      <c r="K1673" t="s">
        <v>611</v>
      </c>
    </row>
    <row r="1674" spans="1:12" hidden="1" x14ac:dyDescent="0.25">
      <c r="A1674" t="str">
        <f>_xlfn.CONCAT(B1674,".",C1674,".",D1674)</f>
        <v>B1.1.07</v>
      </c>
      <c r="B1674" t="s">
        <v>311</v>
      </c>
      <c r="C1674" s="1" t="s">
        <v>254</v>
      </c>
      <c r="D1674" s="1" t="s">
        <v>77</v>
      </c>
      <c r="E1674" s="1" t="s">
        <v>96</v>
      </c>
      <c r="F1674" s="1" t="s">
        <v>941</v>
      </c>
      <c r="G1674">
        <v>48</v>
      </c>
      <c r="I1674" s="1"/>
      <c r="J1674" t="s">
        <v>624</v>
      </c>
      <c r="K1674" t="s">
        <v>611</v>
      </c>
    </row>
    <row r="1675" spans="1:12" hidden="1" x14ac:dyDescent="0.25">
      <c r="A1675" t="str">
        <f>_xlfn.CONCAT(B1675,".",C1675,".",D1675)</f>
        <v>B1.1.08</v>
      </c>
      <c r="B1675" t="s">
        <v>311</v>
      </c>
      <c r="C1675" s="1" t="s">
        <v>254</v>
      </c>
      <c r="D1675" s="1" t="s">
        <v>78</v>
      </c>
      <c r="E1675" s="1" t="s">
        <v>33</v>
      </c>
      <c r="F1675" s="1"/>
      <c r="G1675">
        <v>26.58</v>
      </c>
      <c r="I1675" s="1"/>
      <c r="J1675" t="s">
        <v>624</v>
      </c>
      <c r="K1675" t="s">
        <v>611</v>
      </c>
    </row>
    <row r="1676" spans="1:12" hidden="1" x14ac:dyDescent="0.25">
      <c r="A1676" t="str">
        <f>_xlfn.CONCAT(B1676,".",C1676,".",D1676)</f>
        <v>B1.1.09</v>
      </c>
      <c r="B1676" t="s">
        <v>311</v>
      </c>
      <c r="C1676" s="1" t="s">
        <v>254</v>
      </c>
      <c r="D1676" s="1" t="s">
        <v>79</v>
      </c>
      <c r="E1676" s="1" t="s">
        <v>33</v>
      </c>
      <c r="F1676" s="1"/>
      <c r="G1676">
        <v>12.39</v>
      </c>
      <c r="I1676" s="1"/>
      <c r="J1676" t="s">
        <v>34</v>
      </c>
      <c r="K1676" t="s">
        <v>49</v>
      </c>
    </row>
    <row r="1677" spans="1:12" hidden="1" x14ac:dyDescent="0.25">
      <c r="A1677" t="str">
        <f>_xlfn.CONCAT(B1677,".",C1677,".",D1677)</f>
        <v>B1.1.10</v>
      </c>
      <c r="B1677" t="s">
        <v>311</v>
      </c>
      <c r="C1677" s="1" t="s">
        <v>254</v>
      </c>
      <c r="D1677" s="1" t="s">
        <v>138</v>
      </c>
      <c r="E1677" s="1" t="s">
        <v>33</v>
      </c>
      <c r="F1677" s="1"/>
      <c r="G1677">
        <v>13.505000000000001</v>
      </c>
      <c r="I1677" s="1"/>
      <c r="J1677" t="s">
        <v>624</v>
      </c>
    </row>
    <row r="1678" spans="1:12" hidden="1" x14ac:dyDescent="0.25">
      <c r="A1678" t="str">
        <f>_xlfn.CONCAT(B1678,".",C1678,".",D1678)</f>
        <v>B1.1.11</v>
      </c>
      <c r="B1678" t="s">
        <v>311</v>
      </c>
      <c r="C1678" s="1" t="s">
        <v>254</v>
      </c>
      <c r="D1678" s="1" t="s">
        <v>156</v>
      </c>
      <c r="E1678" s="1" t="s">
        <v>96</v>
      </c>
      <c r="F1678" s="1" t="s">
        <v>940</v>
      </c>
      <c r="G1678">
        <v>72.87</v>
      </c>
      <c r="I1678" s="1"/>
      <c r="J1678" t="s">
        <v>624</v>
      </c>
      <c r="K1678" t="s">
        <v>615</v>
      </c>
    </row>
    <row r="1679" spans="1:12" hidden="1" x14ac:dyDescent="0.25">
      <c r="A1679" t="str">
        <f>_xlfn.CONCAT(B1679,".",C1679,".",D1679)</f>
        <v>B1.1.12</v>
      </c>
      <c r="B1679" t="s">
        <v>311</v>
      </c>
      <c r="C1679" s="1" t="s">
        <v>254</v>
      </c>
      <c r="D1679" s="1" t="s">
        <v>155</v>
      </c>
      <c r="E1679" s="1" t="s">
        <v>96</v>
      </c>
      <c r="F1679" s="1" t="s">
        <v>939</v>
      </c>
      <c r="G1679">
        <v>143.38</v>
      </c>
      <c r="I1679" s="1"/>
      <c r="J1679" t="s">
        <v>624</v>
      </c>
      <c r="K1679" t="s">
        <v>613</v>
      </c>
    </row>
    <row r="1680" spans="1:12" hidden="1" x14ac:dyDescent="0.25">
      <c r="A1680" t="str">
        <f>_xlfn.CONCAT(B1680,".",C1680,".",D1680)</f>
        <v>B1.1.13</v>
      </c>
      <c r="B1680" t="s">
        <v>311</v>
      </c>
      <c r="C1680" s="1" t="s">
        <v>254</v>
      </c>
      <c r="D1680" s="1" t="s">
        <v>150</v>
      </c>
      <c r="E1680" s="1" t="s">
        <v>96</v>
      </c>
      <c r="F1680" s="1" t="s">
        <v>938</v>
      </c>
      <c r="G1680">
        <v>64.709999999999994</v>
      </c>
      <c r="I1680" s="1"/>
      <c r="J1680" t="s">
        <v>624</v>
      </c>
      <c r="K1680" t="s">
        <v>611</v>
      </c>
    </row>
    <row r="1681" spans="1:11" hidden="1" x14ac:dyDescent="0.25">
      <c r="A1681" t="str">
        <f>_xlfn.CONCAT(B1681,".",C1681,".",D1681)</f>
        <v>B1.1.14</v>
      </c>
      <c r="B1681" t="s">
        <v>311</v>
      </c>
      <c r="C1681" s="1" t="s">
        <v>254</v>
      </c>
      <c r="D1681" s="1" t="s">
        <v>225</v>
      </c>
      <c r="E1681" s="1" t="s">
        <v>58</v>
      </c>
      <c r="F1681" s="1"/>
      <c r="G1681">
        <v>17.61</v>
      </c>
      <c r="I1681" s="1"/>
      <c r="J1681" t="s">
        <v>624</v>
      </c>
      <c r="K1681" t="s">
        <v>611</v>
      </c>
    </row>
    <row r="1682" spans="1:11" hidden="1" x14ac:dyDescent="0.25">
      <c r="A1682" t="str">
        <f>_xlfn.CONCAT(B1682,".",C1682,".",D1682)</f>
        <v>B1.1.15</v>
      </c>
      <c r="B1682" t="s">
        <v>311</v>
      </c>
      <c r="C1682" s="1" t="s">
        <v>254</v>
      </c>
      <c r="D1682" s="1" t="s">
        <v>226</v>
      </c>
      <c r="E1682" s="1" t="s">
        <v>1014</v>
      </c>
      <c r="F1682" s="1"/>
      <c r="G1682">
        <v>3.58</v>
      </c>
      <c r="I1682" s="1"/>
      <c r="J1682" t="s">
        <v>23</v>
      </c>
    </row>
    <row r="1683" spans="1:11" hidden="1" x14ac:dyDescent="0.25">
      <c r="A1683" t="str">
        <f>_xlfn.CONCAT(B1683,".",C1683,".",D1683)</f>
        <v>B1.1.15a</v>
      </c>
      <c r="B1683" t="s">
        <v>311</v>
      </c>
      <c r="C1683" s="1" t="s">
        <v>254</v>
      </c>
      <c r="D1683" s="1" t="s">
        <v>474</v>
      </c>
      <c r="E1683" s="1" t="s">
        <v>1020</v>
      </c>
      <c r="F1683" s="1"/>
      <c r="G1683">
        <v>10.23</v>
      </c>
      <c r="I1683" s="1"/>
      <c r="J1683" t="s">
        <v>23</v>
      </c>
    </row>
    <row r="1684" spans="1:11" hidden="1" x14ac:dyDescent="0.25">
      <c r="A1684" t="str">
        <f>_xlfn.CONCAT(B1684,".",C1684,".",D1684)</f>
        <v>B1.1.16</v>
      </c>
      <c r="B1684" t="s">
        <v>311</v>
      </c>
      <c r="C1684" s="1" t="s">
        <v>254</v>
      </c>
      <c r="D1684" s="1" t="s">
        <v>228</v>
      </c>
      <c r="E1684" s="1" t="s">
        <v>340</v>
      </c>
      <c r="F1684" s="1"/>
      <c r="G1684">
        <v>3.35</v>
      </c>
      <c r="I1684" s="1"/>
      <c r="J1684" t="s">
        <v>12</v>
      </c>
      <c r="K1684" t="s">
        <v>20</v>
      </c>
    </row>
    <row r="1685" spans="1:11" hidden="1" x14ac:dyDescent="0.25">
      <c r="A1685" t="str">
        <f>_xlfn.CONCAT(B1685,".",C1685,".",D1685)</f>
        <v>B1.1.17</v>
      </c>
      <c r="B1685" t="s">
        <v>311</v>
      </c>
      <c r="C1685" s="1" t="s">
        <v>254</v>
      </c>
      <c r="D1685" s="1" t="s">
        <v>229</v>
      </c>
      <c r="E1685" s="1" t="s">
        <v>1013</v>
      </c>
      <c r="F1685" s="1"/>
      <c r="G1685">
        <v>3.65</v>
      </c>
      <c r="I1685" s="1"/>
      <c r="J1685" t="s">
        <v>23</v>
      </c>
    </row>
    <row r="1686" spans="1:11" hidden="1" x14ac:dyDescent="0.25">
      <c r="A1686" t="str">
        <f>_xlfn.CONCAT(B1686,".",C1686,".",D1686)</f>
        <v>B1.1.17a</v>
      </c>
      <c r="B1686" t="s">
        <v>311</v>
      </c>
      <c r="C1686" s="1" t="s">
        <v>254</v>
      </c>
      <c r="D1686" s="1" t="s">
        <v>349</v>
      </c>
      <c r="E1686" s="1" t="s">
        <v>1019</v>
      </c>
      <c r="F1686" s="1"/>
      <c r="G1686">
        <v>9.35</v>
      </c>
      <c r="I1686" s="1"/>
      <c r="J1686" t="s">
        <v>23</v>
      </c>
    </row>
    <row r="1687" spans="1:11" hidden="1" x14ac:dyDescent="0.25">
      <c r="A1687" t="str">
        <f>_xlfn.CONCAT(B1687,".",C1687,".",D1687)</f>
        <v>B1.1.18</v>
      </c>
      <c r="B1687" t="s">
        <v>311</v>
      </c>
      <c r="C1687" s="1" t="s">
        <v>254</v>
      </c>
      <c r="D1687" s="1" t="s">
        <v>230</v>
      </c>
      <c r="E1687" s="1" t="s">
        <v>22</v>
      </c>
      <c r="F1687" s="1"/>
      <c r="G1687">
        <v>6.24</v>
      </c>
      <c r="I1687" s="1"/>
      <c r="J1687" t="s">
        <v>23</v>
      </c>
    </row>
    <row r="1688" spans="1:11" hidden="1" x14ac:dyDescent="0.25">
      <c r="A1688" t="str">
        <f>_xlfn.CONCAT(B1688,".",C1688,".",D1688)</f>
        <v>B1.1.19</v>
      </c>
      <c r="B1688" t="s">
        <v>311</v>
      </c>
      <c r="C1688" s="1" t="s">
        <v>254</v>
      </c>
      <c r="D1688" s="1" t="s">
        <v>231</v>
      </c>
      <c r="E1688" s="1" t="s">
        <v>111</v>
      </c>
      <c r="F1688" s="1"/>
      <c r="G1688">
        <v>12.92</v>
      </c>
      <c r="I1688" s="1"/>
      <c r="J1688" t="s">
        <v>624</v>
      </c>
      <c r="K1688" t="s">
        <v>615</v>
      </c>
    </row>
    <row r="1689" spans="1:11" hidden="1" x14ac:dyDescent="0.25">
      <c r="A1689" t="str">
        <f>_xlfn.CONCAT(B1689,".",C1689,".",D1689)</f>
        <v>B1.1.20</v>
      </c>
      <c r="B1689" t="s">
        <v>311</v>
      </c>
      <c r="C1689" s="1" t="s">
        <v>254</v>
      </c>
      <c r="D1689" s="1" t="s">
        <v>232</v>
      </c>
      <c r="E1689" s="1" t="s">
        <v>111</v>
      </c>
      <c r="F1689" s="1"/>
      <c r="G1689">
        <v>8.24</v>
      </c>
      <c r="I1689" s="1"/>
      <c r="J1689" t="s">
        <v>34</v>
      </c>
      <c r="K1689" t="s">
        <v>635</v>
      </c>
    </row>
    <row r="1690" spans="1:11" hidden="1" x14ac:dyDescent="0.25">
      <c r="A1690" t="str">
        <f>_xlfn.CONCAT(B1690,".",C1690,".",D1690)</f>
        <v>B1.1.21</v>
      </c>
      <c r="B1690" t="s">
        <v>311</v>
      </c>
      <c r="C1690" s="1" t="s">
        <v>254</v>
      </c>
      <c r="D1690" s="1" t="s">
        <v>233</v>
      </c>
      <c r="E1690" t="s">
        <v>997</v>
      </c>
      <c r="G1690">
        <v>5.99</v>
      </c>
      <c r="I1690" s="1"/>
      <c r="J1690" t="s">
        <v>23</v>
      </c>
    </row>
    <row r="1691" spans="1:11" hidden="1" x14ac:dyDescent="0.25">
      <c r="A1691" t="str">
        <f>_xlfn.CONCAT(B1691,".",C1691,".",D1691)</f>
        <v>B1.1.22</v>
      </c>
      <c r="B1691" t="s">
        <v>311</v>
      </c>
      <c r="C1691" s="1" t="s">
        <v>254</v>
      </c>
      <c r="D1691" s="1" t="s">
        <v>234</v>
      </c>
      <c r="E1691" s="1" t="s">
        <v>111</v>
      </c>
      <c r="F1691" s="1"/>
      <c r="G1691">
        <v>10.34</v>
      </c>
      <c r="I1691" s="1"/>
      <c r="J1691" t="s">
        <v>34</v>
      </c>
      <c r="K1691" t="s">
        <v>49</v>
      </c>
    </row>
    <row r="1692" spans="1:11" hidden="1" x14ac:dyDescent="0.25">
      <c r="A1692" t="str">
        <f>_xlfn.CONCAT(B1692,".",C1692,".",D1692)</f>
        <v>B1.1.40</v>
      </c>
      <c r="B1692" t="s">
        <v>311</v>
      </c>
      <c r="C1692" s="1" t="s">
        <v>254</v>
      </c>
      <c r="D1692" s="1" t="s">
        <v>175</v>
      </c>
      <c r="E1692" s="1" t="s">
        <v>104</v>
      </c>
      <c r="F1692" s="1"/>
      <c r="G1692">
        <v>93.07</v>
      </c>
      <c r="I1692" s="1"/>
      <c r="J1692" t="s">
        <v>23</v>
      </c>
    </row>
    <row r="1693" spans="1:11" hidden="1" x14ac:dyDescent="0.25">
      <c r="A1693" t="str">
        <f>_xlfn.CONCAT(B1693,".",C1693,".",D1693)</f>
        <v>B1.1.41</v>
      </c>
      <c r="B1693" t="s">
        <v>311</v>
      </c>
      <c r="C1693" s="1" t="s">
        <v>254</v>
      </c>
      <c r="D1693" s="1" t="s">
        <v>149</v>
      </c>
      <c r="E1693" s="1" t="s">
        <v>451</v>
      </c>
      <c r="F1693" s="1"/>
      <c r="G1693">
        <v>4.62</v>
      </c>
      <c r="I1693" s="1"/>
      <c r="J1693" t="s">
        <v>23</v>
      </c>
    </row>
    <row r="1694" spans="1:11" hidden="1" x14ac:dyDescent="0.25">
      <c r="A1694" t="str">
        <f>_xlfn.CONCAT(B1694,".",C1694,".",D1694)</f>
        <v>B1.1.42</v>
      </c>
      <c r="B1694" t="s">
        <v>311</v>
      </c>
      <c r="C1694" s="1" t="s">
        <v>254</v>
      </c>
      <c r="D1694" s="1" t="s">
        <v>235</v>
      </c>
      <c r="E1694" s="1" t="s">
        <v>57</v>
      </c>
      <c r="F1694" s="1"/>
      <c r="G1694">
        <v>20.64</v>
      </c>
      <c r="I1694" s="1"/>
      <c r="J1694" t="s">
        <v>23</v>
      </c>
    </row>
    <row r="1695" spans="1:11" hidden="1" x14ac:dyDescent="0.25">
      <c r="A1695" t="str">
        <f>_xlfn.CONCAT(B1695,".",C1695,".",D1695)</f>
        <v>B1.1.43</v>
      </c>
      <c r="B1695" t="s">
        <v>311</v>
      </c>
      <c r="C1695" s="1" t="s">
        <v>254</v>
      </c>
      <c r="D1695" s="1" t="s">
        <v>236</v>
      </c>
      <c r="E1695" s="1" t="s">
        <v>57</v>
      </c>
      <c r="F1695" s="1"/>
      <c r="G1695">
        <v>73.5</v>
      </c>
      <c r="I1695" s="1"/>
      <c r="J1695" t="s">
        <v>23</v>
      </c>
    </row>
    <row r="1696" spans="1:11" hidden="1" x14ac:dyDescent="0.25">
      <c r="A1696" t="str">
        <f>_xlfn.CONCAT(B1696,".",C1696,".",D1696)</f>
        <v>B1.1.44</v>
      </c>
      <c r="B1696" t="s">
        <v>311</v>
      </c>
      <c r="C1696" s="1" t="s">
        <v>254</v>
      </c>
      <c r="D1696" s="1" t="s">
        <v>237</v>
      </c>
      <c r="E1696" s="1" t="s">
        <v>57</v>
      </c>
      <c r="F1696" s="1"/>
      <c r="G1696">
        <v>82.58</v>
      </c>
      <c r="I1696" s="1"/>
      <c r="J1696" t="s">
        <v>23</v>
      </c>
    </row>
    <row r="1697" spans="1:12" hidden="1" x14ac:dyDescent="0.25">
      <c r="A1697" t="str">
        <f>_xlfn.CONCAT(B1697,".",C1697,".",D1697)</f>
        <v>B1.1.45</v>
      </c>
      <c r="B1697" t="s">
        <v>311</v>
      </c>
      <c r="C1697" s="1" t="s">
        <v>254</v>
      </c>
      <c r="D1697" s="1" t="s">
        <v>238</v>
      </c>
      <c r="E1697" s="1" t="s">
        <v>57</v>
      </c>
      <c r="F1697" s="1"/>
      <c r="G1697">
        <v>25.84</v>
      </c>
      <c r="I1697" s="1"/>
      <c r="J1697" t="s">
        <v>23</v>
      </c>
    </row>
    <row r="1698" spans="1:12" hidden="1" x14ac:dyDescent="0.25">
      <c r="A1698" t="str">
        <f>_xlfn.CONCAT(B1698,".",C1698,".",D1698)</f>
        <v>B1.1.50</v>
      </c>
      <c r="B1698" t="s">
        <v>311</v>
      </c>
      <c r="C1698" s="1" t="s">
        <v>254</v>
      </c>
      <c r="D1698" s="1" t="s">
        <v>240</v>
      </c>
      <c r="E1698" s="1" t="s">
        <v>56</v>
      </c>
      <c r="F1698" s="1"/>
      <c r="G1698">
        <v>8.58</v>
      </c>
      <c r="I1698" s="1"/>
      <c r="J1698" t="s">
        <v>23</v>
      </c>
    </row>
    <row r="1699" spans="1:12" hidden="1" x14ac:dyDescent="0.25">
      <c r="A1699" t="str">
        <f>_xlfn.CONCAT(B1699,".",C1699,".",D1699)</f>
        <v>B1.1.50a</v>
      </c>
      <c r="B1699" t="s">
        <v>311</v>
      </c>
      <c r="C1699" s="1" t="s">
        <v>254</v>
      </c>
      <c r="D1699" s="1" t="s">
        <v>522</v>
      </c>
      <c r="E1699" s="1" t="s">
        <v>56</v>
      </c>
      <c r="F1699" s="1"/>
      <c r="G1699">
        <v>8.86</v>
      </c>
      <c r="I1699" s="1"/>
      <c r="J1699" t="s">
        <v>23</v>
      </c>
    </row>
    <row r="1700" spans="1:12" hidden="1" x14ac:dyDescent="0.25">
      <c r="A1700" t="str">
        <f>_xlfn.CONCAT(B1700,".",C1700,".",D1700)</f>
        <v>B1.1.70</v>
      </c>
      <c r="B1700" t="s">
        <v>311</v>
      </c>
      <c r="C1700" s="1" t="s">
        <v>254</v>
      </c>
      <c r="D1700" s="1" t="s">
        <v>148</v>
      </c>
      <c r="E1700" s="1" t="s">
        <v>975</v>
      </c>
      <c r="F1700" s="1"/>
      <c r="G1700">
        <v>5.77</v>
      </c>
      <c r="I1700" s="1"/>
      <c r="J1700" t="s">
        <v>34</v>
      </c>
      <c r="K1700" t="s">
        <v>49</v>
      </c>
      <c r="L1700" t="s">
        <v>677</v>
      </c>
    </row>
    <row r="1701" spans="1:12" hidden="1" x14ac:dyDescent="0.25">
      <c r="A1701" t="str">
        <f>_xlfn.CONCAT(B1701,".",C1701,".",D1701)</f>
        <v>B1.1.71</v>
      </c>
      <c r="B1701" t="s">
        <v>311</v>
      </c>
      <c r="C1701" s="1" t="s">
        <v>254</v>
      </c>
      <c r="D1701" s="1" t="s">
        <v>147</v>
      </c>
      <c r="E1701" s="1" t="s">
        <v>975</v>
      </c>
      <c r="F1701" s="1"/>
      <c r="G1701">
        <v>13.26</v>
      </c>
      <c r="I1701" s="1"/>
      <c r="J1701" t="s">
        <v>34</v>
      </c>
      <c r="K1701" t="s">
        <v>49</v>
      </c>
      <c r="L1701" t="s">
        <v>677</v>
      </c>
    </row>
    <row r="1702" spans="1:12" hidden="1" x14ac:dyDescent="0.25">
      <c r="A1702" t="str">
        <f>_xlfn.CONCAT(B1702,".",C1702,".",D1702)</f>
        <v>B1.1.72</v>
      </c>
      <c r="B1702" t="s">
        <v>311</v>
      </c>
      <c r="C1702" s="1" t="s">
        <v>254</v>
      </c>
      <c r="D1702" s="1" t="s">
        <v>144</v>
      </c>
      <c r="E1702" s="1" t="s">
        <v>58</v>
      </c>
      <c r="F1702" s="1"/>
      <c r="G1702">
        <v>6.86</v>
      </c>
      <c r="I1702" s="1"/>
      <c r="J1702" t="s">
        <v>34</v>
      </c>
      <c r="K1702" t="s">
        <v>635</v>
      </c>
      <c r="L1702" t="s">
        <v>712</v>
      </c>
    </row>
    <row r="1703" spans="1:12" hidden="1" x14ac:dyDescent="0.25">
      <c r="A1703" t="str">
        <f>_xlfn.CONCAT(B1703,".",C1703,".",D1703)</f>
        <v>B1.1.73</v>
      </c>
      <c r="B1703" t="s">
        <v>311</v>
      </c>
      <c r="C1703" s="1" t="s">
        <v>254</v>
      </c>
      <c r="D1703" s="1" t="s">
        <v>174</v>
      </c>
      <c r="E1703" s="1" t="s">
        <v>975</v>
      </c>
      <c r="F1703" s="1"/>
      <c r="G1703">
        <v>3.3</v>
      </c>
      <c r="I1703" s="1"/>
      <c r="J1703" t="s">
        <v>34</v>
      </c>
      <c r="K1703" t="s">
        <v>49</v>
      </c>
      <c r="L1703" t="s">
        <v>677</v>
      </c>
    </row>
    <row r="1704" spans="1:12" hidden="1" x14ac:dyDescent="0.25">
      <c r="A1704" t="str">
        <f>_xlfn.CONCAT(B1704,".",C1704,".",D1704)</f>
        <v>B1.1.74</v>
      </c>
      <c r="B1704" t="s">
        <v>311</v>
      </c>
      <c r="C1704" s="1" t="s">
        <v>254</v>
      </c>
      <c r="D1704" s="1" t="s">
        <v>172</v>
      </c>
      <c r="E1704" s="1" t="s">
        <v>451</v>
      </c>
      <c r="F1704" s="1"/>
      <c r="G1704">
        <v>3.72</v>
      </c>
      <c r="I1704" s="1"/>
      <c r="J1704" t="s">
        <v>18</v>
      </c>
      <c r="K1704" t="s">
        <v>49</v>
      </c>
      <c r="L1704" t="s">
        <v>677</v>
      </c>
    </row>
    <row r="1705" spans="1:12" hidden="1" x14ac:dyDescent="0.25">
      <c r="A1705" t="str">
        <f>_xlfn.CONCAT(B1705,".",C1705,".",D1705)</f>
        <v>B1.1.75</v>
      </c>
      <c r="B1705" t="s">
        <v>311</v>
      </c>
      <c r="C1705" s="1" t="s">
        <v>254</v>
      </c>
      <c r="D1705" s="1" t="s">
        <v>306</v>
      </c>
      <c r="E1705" s="1" t="s">
        <v>975</v>
      </c>
      <c r="F1705" s="1"/>
      <c r="G1705">
        <v>6.58</v>
      </c>
      <c r="I1705" s="1"/>
      <c r="J1705" t="s">
        <v>34</v>
      </c>
      <c r="K1705" t="s">
        <v>49</v>
      </c>
      <c r="L1705" t="s">
        <v>677</v>
      </c>
    </row>
    <row r="1706" spans="1:12" hidden="1" x14ac:dyDescent="0.25">
      <c r="A1706" t="str">
        <f>_xlfn.CONCAT(B1706,".",C1706,".",D1706)</f>
        <v>B1.1.81</v>
      </c>
      <c r="B1706" t="s">
        <v>311</v>
      </c>
      <c r="C1706" s="1" t="s">
        <v>254</v>
      </c>
      <c r="D1706" s="1" t="s">
        <v>312</v>
      </c>
      <c r="E1706" s="1" t="s">
        <v>451</v>
      </c>
      <c r="F1706" s="1"/>
      <c r="G1706">
        <v>0.57999999999999996</v>
      </c>
      <c r="I1706" s="1"/>
      <c r="J1706" t="s">
        <v>18</v>
      </c>
      <c r="K1706" t="s">
        <v>49</v>
      </c>
      <c r="L1706" t="s">
        <v>677</v>
      </c>
    </row>
    <row r="1707" spans="1:12" hidden="1" x14ac:dyDescent="0.25">
      <c r="A1707" t="str">
        <f>_xlfn.CONCAT(B1707,".",C1707,".",D1707)</f>
        <v>B1.2.01</v>
      </c>
      <c r="B1707" t="s">
        <v>311</v>
      </c>
      <c r="C1707" s="1" t="s">
        <v>253</v>
      </c>
      <c r="D1707" s="1" t="s">
        <v>32</v>
      </c>
      <c r="E1707" s="1" t="s">
        <v>1036</v>
      </c>
      <c r="F1707" s="1" t="s">
        <v>937</v>
      </c>
      <c r="G1707">
        <v>61.82</v>
      </c>
      <c r="I1707" s="1"/>
      <c r="J1707" t="s">
        <v>624</v>
      </c>
      <c r="K1707" t="s">
        <v>609</v>
      </c>
    </row>
    <row r="1708" spans="1:12" hidden="1" x14ac:dyDescent="0.25">
      <c r="A1708" t="str">
        <f>_xlfn.CONCAT(B1708,".",C1708,".",D1708)</f>
        <v>B1.2.02</v>
      </c>
      <c r="B1708" t="s">
        <v>311</v>
      </c>
      <c r="C1708" s="1" t="s">
        <v>253</v>
      </c>
      <c r="D1708" s="1" t="s">
        <v>62</v>
      </c>
      <c r="E1708" s="1" t="s">
        <v>33</v>
      </c>
      <c r="F1708" s="1"/>
      <c r="G1708">
        <v>13.18</v>
      </c>
      <c r="I1708" s="1"/>
      <c r="J1708" t="s">
        <v>624</v>
      </c>
      <c r="K1708" t="s">
        <v>609</v>
      </c>
    </row>
    <row r="1709" spans="1:12" hidden="1" x14ac:dyDescent="0.25">
      <c r="A1709" t="str">
        <f>_xlfn.CONCAT(B1709,".",C1709,".",D1709)</f>
        <v>B1.2.03</v>
      </c>
      <c r="B1709" t="s">
        <v>311</v>
      </c>
      <c r="C1709" s="1" t="s">
        <v>253</v>
      </c>
      <c r="D1709" s="1" t="s">
        <v>68</v>
      </c>
      <c r="E1709" s="1" t="s">
        <v>33</v>
      </c>
      <c r="F1709" s="1"/>
      <c r="G1709">
        <v>13.19</v>
      </c>
      <c r="I1709" s="1"/>
      <c r="J1709" t="s">
        <v>624</v>
      </c>
      <c r="K1709" t="s">
        <v>609</v>
      </c>
    </row>
    <row r="1710" spans="1:12" hidden="1" x14ac:dyDescent="0.25">
      <c r="A1710" t="str">
        <f>_xlfn.CONCAT(B1710,".",C1710,".",D1710)</f>
        <v>B1.2.04</v>
      </c>
      <c r="B1710" t="s">
        <v>311</v>
      </c>
      <c r="C1710" s="1" t="s">
        <v>253</v>
      </c>
      <c r="D1710" s="1" t="s">
        <v>71</v>
      </c>
      <c r="E1710" s="1" t="s">
        <v>96</v>
      </c>
      <c r="F1710" s="1" t="s">
        <v>942</v>
      </c>
      <c r="G1710">
        <v>60.69</v>
      </c>
      <c r="I1710" s="1"/>
      <c r="J1710" t="s">
        <v>624</v>
      </c>
      <c r="K1710" t="s">
        <v>609</v>
      </c>
    </row>
    <row r="1711" spans="1:12" hidden="1" x14ac:dyDescent="0.25">
      <c r="A1711" t="str">
        <f>_xlfn.CONCAT(B1711,".",C1711,".",D1711)</f>
        <v>B1.2.05</v>
      </c>
      <c r="B1711" t="s">
        <v>311</v>
      </c>
      <c r="C1711" s="1" t="s">
        <v>253</v>
      </c>
      <c r="D1711" s="1" t="s">
        <v>72</v>
      </c>
      <c r="E1711" s="1" t="s">
        <v>33</v>
      </c>
      <c r="F1711" s="1"/>
      <c r="G1711">
        <v>12.38</v>
      </c>
      <c r="I1711" s="1"/>
      <c r="J1711" t="s">
        <v>624</v>
      </c>
      <c r="K1711" t="s">
        <v>609</v>
      </c>
    </row>
    <row r="1712" spans="1:12" hidden="1" x14ac:dyDescent="0.25">
      <c r="A1712" t="str">
        <f>_xlfn.CONCAT(B1712,".",C1712,".",D1712)</f>
        <v>B1.2.06</v>
      </c>
      <c r="B1712" t="s">
        <v>311</v>
      </c>
      <c r="C1712" s="1" t="s">
        <v>253</v>
      </c>
      <c r="D1712" s="1" t="s">
        <v>75</v>
      </c>
      <c r="E1712" s="1" t="s">
        <v>96</v>
      </c>
      <c r="F1712" s="1"/>
      <c r="G1712">
        <v>70.14</v>
      </c>
      <c r="I1712" s="1"/>
      <c r="J1712" t="s">
        <v>624</v>
      </c>
      <c r="K1712" t="s">
        <v>611</v>
      </c>
    </row>
    <row r="1713" spans="1:11" hidden="1" x14ac:dyDescent="0.25">
      <c r="A1713" t="str">
        <f>_xlfn.CONCAT(B1713,".",C1713,".",D1713)</f>
        <v>B1.2.07</v>
      </c>
      <c r="B1713" t="s">
        <v>311</v>
      </c>
      <c r="C1713" s="1" t="s">
        <v>253</v>
      </c>
      <c r="D1713" s="1" t="s">
        <v>77</v>
      </c>
      <c r="E1713" s="1" t="s">
        <v>96</v>
      </c>
      <c r="F1713" s="1"/>
      <c r="G1713">
        <v>81.16</v>
      </c>
      <c r="I1713" s="1"/>
      <c r="J1713" t="s">
        <v>624</v>
      </c>
      <c r="K1713" t="s">
        <v>611</v>
      </c>
    </row>
    <row r="1714" spans="1:11" hidden="1" x14ac:dyDescent="0.25">
      <c r="A1714" t="str">
        <f>_xlfn.CONCAT(B1714,".",C1714,".",D1714)</f>
        <v>B1.2.08</v>
      </c>
      <c r="B1714" t="s">
        <v>311</v>
      </c>
      <c r="C1714" s="1" t="s">
        <v>253</v>
      </c>
      <c r="D1714" s="1" t="s">
        <v>78</v>
      </c>
      <c r="E1714" s="1" t="s">
        <v>111</v>
      </c>
      <c r="F1714" s="1"/>
      <c r="G1714">
        <v>10.119999999999999</v>
      </c>
      <c r="I1714" s="1"/>
      <c r="J1714" t="s">
        <v>624</v>
      </c>
      <c r="K1714" t="s">
        <v>615</v>
      </c>
    </row>
    <row r="1715" spans="1:11" hidden="1" x14ac:dyDescent="0.25">
      <c r="A1715" t="str">
        <f>_xlfn.CONCAT(B1715,".",C1715,".",D1715)</f>
        <v>B1.2.09</v>
      </c>
      <c r="B1715" t="s">
        <v>311</v>
      </c>
      <c r="C1715" s="1" t="s">
        <v>253</v>
      </c>
      <c r="D1715" s="1" t="s">
        <v>79</v>
      </c>
      <c r="E1715" s="1" t="s">
        <v>423</v>
      </c>
      <c r="F1715" s="1"/>
      <c r="G1715">
        <v>21.72</v>
      </c>
      <c r="I1715" s="1"/>
      <c r="J1715" t="s">
        <v>624</v>
      </c>
      <c r="K1715" t="s">
        <v>615</v>
      </c>
    </row>
    <row r="1716" spans="1:11" hidden="1" x14ac:dyDescent="0.25">
      <c r="A1716" t="str">
        <f>_xlfn.CONCAT(B1716,".",C1716,".",D1716)</f>
        <v>B1.2.10</v>
      </c>
      <c r="B1716" t="s">
        <v>311</v>
      </c>
      <c r="C1716" s="1" t="s">
        <v>253</v>
      </c>
      <c r="D1716" s="1" t="s">
        <v>138</v>
      </c>
      <c r="E1716" s="1" t="s">
        <v>33</v>
      </c>
      <c r="F1716" s="1"/>
      <c r="G1716">
        <v>30.37</v>
      </c>
      <c r="I1716" s="1"/>
      <c r="J1716" t="s">
        <v>624</v>
      </c>
      <c r="K1716" t="s">
        <v>615</v>
      </c>
    </row>
    <row r="1717" spans="1:11" hidden="1" x14ac:dyDescent="0.25">
      <c r="A1717" t="str">
        <f>_xlfn.CONCAT(B1717,".",C1717,".",D1717)</f>
        <v>B1.2.11</v>
      </c>
      <c r="B1717" t="s">
        <v>311</v>
      </c>
      <c r="C1717" s="1" t="s">
        <v>253</v>
      </c>
      <c r="D1717" s="1" t="s">
        <v>156</v>
      </c>
      <c r="E1717" s="1" t="s">
        <v>425</v>
      </c>
      <c r="F1717" s="1" t="s">
        <v>945</v>
      </c>
      <c r="G1717">
        <v>111.39</v>
      </c>
      <c r="I1717" s="1"/>
      <c r="J1717" t="s">
        <v>624</v>
      </c>
      <c r="K1717" t="s">
        <v>615</v>
      </c>
    </row>
    <row r="1718" spans="1:11" hidden="1" x14ac:dyDescent="0.25">
      <c r="A1718" t="str">
        <f>_xlfn.CONCAT(B1718,".",C1718,".",D1718)</f>
        <v>B1.2.12</v>
      </c>
      <c r="B1718" t="s">
        <v>311</v>
      </c>
      <c r="C1718" s="1" t="s">
        <v>253</v>
      </c>
      <c r="D1718" s="1" t="s">
        <v>155</v>
      </c>
      <c r="E1718" s="1" t="s">
        <v>58</v>
      </c>
      <c r="F1718" s="1"/>
      <c r="G1718">
        <v>33.04</v>
      </c>
      <c r="I1718" s="1"/>
      <c r="J1718" t="s">
        <v>624</v>
      </c>
      <c r="K1718" t="s">
        <v>615</v>
      </c>
    </row>
    <row r="1719" spans="1:11" hidden="1" x14ac:dyDescent="0.25">
      <c r="A1719" t="str">
        <f>_xlfn.CONCAT(B1719,".",C1719,".",D1719)</f>
        <v>B1.2.13</v>
      </c>
      <c r="B1719" t="s">
        <v>311</v>
      </c>
      <c r="C1719" s="1" t="s">
        <v>253</v>
      </c>
      <c r="D1719" s="1" t="s">
        <v>150</v>
      </c>
      <c r="E1719" s="1" t="s">
        <v>1014</v>
      </c>
      <c r="F1719" s="1"/>
      <c r="G1719">
        <v>3.38</v>
      </c>
      <c r="I1719" s="1"/>
      <c r="J1719" t="s">
        <v>23</v>
      </c>
    </row>
    <row r="1720" spans="1:11" hidden="1" x14ac:dyDescent="0.25">
      <c r="A1720" t="str">
        <f>_xlfn.CONCAT(B1720,".",C1720,".",D1720)</f>
        <v>B1.2.13a</v>
      </c>
      <c r="B1720" t="s">
        <v>311</v>
      </c>
      <c r="C1720" s="1" t="s">
        <v>253</v>
      </c>
      <c r="D1720" s="1" t="s">
        <v>333</v>
      </c>
      <c r="E1720" s="1" t="s">
        <v>1020</v>
      </c>
      <c r="F1720" s="1"/>
      <c r="G1720">
        <v>10.23</v>
      </c>
      <c r="I1720" s="1"/>
      <c r="J1720" t="s">
        <v>23</v>
      </c>
    </row>
    <row r="1721" spans="1:11" hidden="1" x14ac:dyDescent="0.25">
      <c r="A1721" t="str">
        <f>_xlfn.CONCAT(B1721,".",C1721,".",D1721)</f>
        <v>B1.2.14</v>
      </c>
      <c r="B1721" t="s">
        <v>311</v>
      </c>
      <c r="C1721" s="1" t="s">
        <v>253</v>
      </c>
      <c r="D1721" s="1" t="s">
        <v>225</v>
      </c>
      <c r="E1721" s="1" t="s">
        <v>340</v>
      </c>
      <c r="F1721" s="1"/>
      <c r="G1721">
        <v>3.35</v>
      </c>
      <c r="I1721" s="1"/>
      <c r="J1721" t="s">
        <v>12</v>
      </c>
      <c r="K1721" t="s">
        <v>20</v>
      </c>
    </row>
    <row r="1722" spans="1:11" hidden="1" x14ac:dyDescent="0.25">
      <c r="A1722" t="str">
        <f>_xlfn.CONCAT(B1722,".",C1722,".",D1722)</f>
        <v>B1.2.15</v>
      </c>
      <c r="B1722" t="s">
        <v>311</v>
      </c>
      <c r="C1722" s="1" t="s">
        <v>253</v>
      </c>
      <c r="D1722" s="1" t="s">
        <v>226</v>
      </c>
      <c r="E1722" s="1" t="s">
        <v>1013</v>
      </c>
      <c r="F1722" s="1"/>
      <c r="G1722">
        <v>3.85</v>
      </c>
      <c r="I1722" s="1"/>
      <c r="J1722" t="s">
        <v>23</v>
      </c>
    </row>
    <row r="1723" spans="1:11" hidden="1" x14ac:dyDescent="0.25">
      <c r="A1723" t="str">
        <f>_xlfn.CONCAT(B1723,".",C1723,".",D1723)</f>
        <v>B1.2.15a</v>
      </c>
      <c r="B1723" t="s">
        <v>311</v>
      </c>
      <c r="C1723" s="1" t="s">
        <v>253</v>
      </c>
      <c r="D1723" s="1" t="s">
        <v>474</v>
      </c>
      <c r="E1723" s="1" t="s">
        <v>1019</v>
      </c>
      <c r="F1723" s="1"/>
      <c r="G1723">
        <v>9.35</v>
      </c>
      <c r="I1723" s="1"/>
      <c r="J1723" t="s">
        <v>23</v>
      </c>
    </row>
    <row r="1724" spans="1:11" hidden="1" x14ac:dyDescent="0.25">
      <c r="A1724" t="str">
        <f>_xlfn.CONCAT(B1724,".",C1724,".",D1724)</f>
        <v>B1.2.16</v>
      </c>
      <c r="B1724" t="s">
        <v>311</v>
      </c>
      <c r="C1724" s="1" t="s">
        <v>253</v>
      </c>
      <c r="D1724" s="1" t="s">
        <v>228</v>
      </c>
      <c r="E1724" s="1" t="s">
        <v>22</v>
      </c>
      <c r="F1724" s="1"/>
      <c r="G1724">
        <v>6.24</v>
      </c>
      <c r="I1724" s="1"/>
      <c r="J1724" t="s">
        <v>23</v>
      </c>
    </row>
    <row r="1725" spans="1:11" hidden="1" x14ac:dyDescent="0.25">
      <c r="A1725" t="str">
        <f>_xlfn.CONCAT(B1725,".",C1725,".",D1725)</f>
        <v>B1.2.17</v>
      </c>
      <c r="B1725" t="s">
        <v>311</v>
      </c>
      <c r="C1725" s="1" t="s">
        <v>253</v>
      </c>
      <c r="D1725" s="1" t="s">
        <v>229</v>
      </c>
      <c r="E1725" t="s">
        <v>997</v>
      </c>
      <c r="G1725">
        <v>5.99</v>
      </c>
      <c r="I1725" s="1"/>
      <c r="J1725" t="s">
        <v>23</v>
      </c>
    </row>
    <row r="1726" spans="1:11" hidden="1" x14ac:dyDescent="0.25">
      <c r="A1726" t="str">
        <f>_xlfn.CONCAT(B1726,".",C1726,".",D1726)</f>
        <v>B1.2.40</v>
      </c>
      <c r="B1726" t="s">
        <v>311</v>
      </c>
      <c r="C1726" s="1" t="s">
        <v>253</v>
      </c>
      <c r="D1726" s="1" t="s">
        <v>175</v>
      </c>
      <c r="E1726" s="1" t="s">
        <v>57</v>
      </c>
      <c r="F1726" s="1"/>
      <c r="G1726">
        <v>21.08</v>
      </c>
      <c r="I1726" s="1"/>
      <c r="J1726" t="s">
        <v>23</v>
      </c>
    </row>
    <row r="1727" spans="1:11" hidden="1" x14ac:dyDescent="0.25">
      <c r="A1727" t="str">
        <f>_xlfn.CONCAT(B1727,".",C1727,".",D1727)</f>
        <v>B1.2.41</v>
      </c>
      <c r="B1727" t="s">
        <v>311</v>
      </c>
      <c r="C1727" s="1" t="s">
        <v>253</v>
      </c>
      <c r="D1727" s="1" t="s">
        <v>149</v>
      </c>
      <c r="E1727" s="1" t="s">
        <v>451</v>
      </c>
      <c r="F1727" s="1"/>
      <c r="G1727">
        <v>4.62</v>
      </c>
      <c r="I1727" s="1"/>
      <c r="J1727" t="s">
        <v>23</v>
      </c>
    </row>
    <row r="1728" spans="1:11" hidden="1" x14ac:dyDescent="0.25">
      <c r="A1728" t="str">
        <f>_xlfn.CONCAT(B1728,".",C1728,".",D1728)</f>
        <v>B1.2.42</v>
      </c>
      <c r="B1728" t="s">
        <v>311</v>
      </c>
      <c r="C1728" s="1" t="s">
        <v>253</v>
      </c>
      <c r="D1728" s="1" t="s">
        <v>235</v>
      </c>
      <c r="E1728" s="1" t="s">
        <v>57</v>
      </c>
      <c r="F1728" s="1"/>
      <c r="G1728">
        <v>73.5</v>
      </c>
      <c r="I1728" s="1"/>
      <c r="J1728" t="s">
        <v>23</v>
      </c>
    </row>
    <row r="1729" spans="1:12" hidden="1" x14ac:dyDescent="0.25">
      <c r="A1729" t="str">
        <f>_xlfn.CONCAT(B1729,".",C1729,".",D1729)</f>
        <v>B1.2.43</v>
      </c>
      <c r="B1729" t="s">
        <v>311</v>
      </c>
      <c r="C1729" s="1" t="s">
        <v>253</v>
      </c>
      <c r="D1729" s="1" t="s">
        <v>236</v>
      </c>
      <c r="E1729" s="1" t="s">
        <v>57</v>
      </c>
      <c r="F1729" s="1"/>
      <c r="G1729">
        <v>80.77</v>
      </c>
      <c r="I1729" s="1"/>
      <c r="J1729" t="s">
        <v>23</v>
      </c>
    </row>
    <row r="1730" spans="1:12" hidden="1" x14ac:dyDescent="0.25">
      <c r="A1730" t="str">
        <f>_xlfn.CONCAT(B1730,".",C1730,".",D1730)</f>
        <v>B1.2.44</v>
      </c>
      <c r="B1730" t="s">
        <v>311</v>
      </c>
      <c r="C1730" s="1" t="s">
        <v>253</v>
      </c>
      <c r="D1730" s="1" t="s">
        <v>237</v>
      </c>
      <c r="E1730" s="1" t="s">
        <v>57</v>
      </c>
      <c r="F1730" s="1"/>
      <c r="G1730">
        <v>25.84</v>
      </c>
      <c r="I1730" s="1"/>
      <c r="J1730" t="s">
        <v>23</v>
      </c>
    </row>
    <row r="1731" spans="1:12" hidden="1" x14ac:dyDescent="0.25">
      <c r="A1731" t="str">
        <f>_xlfn.CONCAT(B1731,".",C1731,".",D1731)</f>
        <v>B1.2.50</v>
      </c>
      <c r="B1731" t="s">
        <v>311</v>
      </c>
      <c r="C1731" s="1" t="s">
        <v>253</v>
      </c>
      <c r="D1731" s="1" t="s">
        <v>240</v>
      </c>
      <c r="E1731" s="1" t="s">
        <v>56</v>
      </c>
      <c r="F1731" s="1"/>
      <c r="G1731">
        <v>8.86</v>
      </c>
      <c r="I1731" s="1"/>
      <c r="J1731" t="s">
        <v>23</v>
      </c>
    </row>
    <row r="1732" spans="1:12" hidden="1" x14ac:dyDescent="0.25">
      <c r="A1732" t="str">
        <f>_xlfn.CONCAT(B1732,".",C1732,".",D1732)</f>
        <v>B1.2.50a</v>
      </c>
      <c r="B1732" t="s">
        <v>311</v>
      </c>
      <c r="C1732" s="1" t="s">
        <v>253</v>
      </c>
      <c r="D1732" s="1" t="s">
        <v>522</v>
      </c>
      <c r="E1732" s="1" t="s">
        <v>56</v>
      </c>
      <c r="F1732" s="1"/>
      <c r="G1732">
        <v>8.86</v>
      </c>
      <c r="I1732" s="1"/>
      <c r="J1732" t="s">
        <v>23</v>
      </c>
    </row>
    <row r="1733" spans="1:12" hidden="1" x14ac:dyDescent="0.25">
      <c r="A1733" t="str">
        <f>_xlfn.CONCAT(B1733,".",C1733,".",D1733)</f>
        <v>B1.2.70</v>
      </c>
      <c r="B1733" t="s">
        <v>311</v>
      </c>
      <c r="C1733" s="1" t="s">
        <v>253</v>
      </c>
      <c r="D1733" s="1" t="s">
        <v>148</v>
      </c>
      <c r="E1733" s="1" t="s">
        <v>975</v>
      </c>
      <c r="F1733" s="1"/>
      <c r="G1733">
        <v>5.77</v>
      </c>
      <c r="I1733" s="1"/>
      <c r="J1733" t="s">
        <v>34</v>
      </c>
      <c r="K1733" t="s">
        <v>49</v>
      </c>
      <c r="L1733" t="s">
        <v>677</v>
      </c>
    </row>
    <row r="1734" spans="1:12" hidden="1" x14ac:dyDescent="0.25">
      <c r="A1734" t="str">
        <f>_xlfn.CONCAT(B1734,".",C1734,".",D1734)</f>
        <v>B1.2.72</v>
      </c>
      <c r="B1734" t="s">
        <v>311</v>
      </c>
      <c r="C1734" s="1" t="s">
        <v>253</v>
      </c>
      <c r="D1734" s="1" t="s">
        <v>144</v>
      </c>
      <c r="E1734" s="1" t="s">
        <v>58</v>
      </c>
      <c r="F1734" s="1"/>
      <c r="G1734">
        <v>6.86</v>
      </c>
      <c r="I1734" s="1"/>
      <c r="J1734" t="s">
        <v>34</v>
      </c>
      <c r="K1734" t="s">
        <v>635</v>
      </c>
      <c r="L1734" t="s">
        <v>712</v>
      </c>
    </row>
    <row r="1735" spans="1:12" hidden="1" x14ac:dyDescent="0.25">
      <c r="A1735" t="str">
        <f>_xlfn.CONCAT(B1735,".",C1735,".",D1735)</f>
        <v>B1.2.73</v>
      </c>
      <c r="B1735" t="s">
        <v>311</v>
      </c>
      <c r="C1735" s="1" t="s">
        <v>253</v>
      </c>
      <c r="D1735" s="1" t="s">
        <v>174</v>
      </c>
      <c r="E1735" s="1" t="s">
        <v>975</v>
      </c>
      <c r="F1735" s="1"/>
      <c r="G1735">
        <v>3.3</v>
      </c>
      <c r="I1735" s="1"/>
      <c r="J1735" t="s">
        <v>34</v>
      </c>
      <c r="K1735" t="s">
        <v>49</v>
      </c>
      <c r="L1735" t="s">
        <v>677</v>
      </c>
    </row>
    <row r="1736" spans="1:12" hidden="1" x14ac:dyDescent="0.25">
      <c r="A1736" t="str">
        <f>_xlfn.CONCAT(B1736,".",C1736,".",D1736)</f>
        <v>B1.2.74</v>
      </c>
      <c r="B1736" t="s">
        <v>311</v>
      </c>
      <c r="C1736" s="1" t="s">
        <v>253</v>
      </c>
      <c r="D1736" s="1" t="s">
        <v>172</v>
      </c>
      <c r="E1736" s="1" t="s">
        <v>451</v>
      </c>
      <c r="F1736" s="1"/>
      <c r="G1736">
        <v>3.72</v>
      </c>
      <c r="I1736" s="1"/>
      <c r="J1736" t="s">
        <v>18</v>
      </c>
      <c r="K1736" t="s">
        <v>49</v>
      </c>
      <c r="L1736" t="s">
        <v>677</v>
      </c>
    </row>
    <row r="1737" spans="1:12" hidden="1" x14ac:dyDescent="0.25">
      <c r="A1737" t="str">
        <f>_xlfn.CONCAT(B1737,".",C1737,".",D1737)</f>
        <v>B1.2.75</v>
      </c>
      <c r="B1737" t="s">
        <v>311</v>
      </c>
      <c r="C1737" s="1" t="s">
        <v>253</v>
      </c>
      <c r="D1737" s="1" t="s">
        <v>306</v>
      </c>
      <c r="E1737" s="1" t="s">
        <v>975</v>
      </c>
      <c r="F1737" s="1"/>
      <c r="G1737">
        <v>6.58</v>
      </c>
      <c r="I1737" s="1"/>
      <c r="J1737" t="s">
        <v>34</v>
      </c>
      <c r="K1737" t="s">
        <v>49</v>
      </c>
      <c r="L1737" t="s">
        <v>677</v>
      </c>
    </row>
    <row r="1738" spans="1:12" hidden="1" x14ac:dyDescent="0.25">
      <c r="A1738" t="str">
        <f>_xlfn.CONCAT(B1738,".",C1738,".",D1738)</f>
        <v>B1.2.81</v>
      </c>
      <c r="B1738" t="s">
        <v>311</v>
      </c>
      <c r="C1738" s="1" t="s">
        <v>253</v>
      </c>
      <c r="D1738" s="1" t="s">
        <v>312</v>
      </c>
      <c r="E1738" s="1" t="s">
        <v>451</v>
      </c>
      <c r="F1738" s="1"/>
      <c r="G1738">
        <v>0.57999999999999996</v>
      </c>
      <c r="I1738" s="1"/>
      <c r="J1738" t="s">
        <v>18</v>
      </c>
      <c r="K1738" t="s">
        <v>49</v>
      </c>
      <c r="L1738" t="s">
        <v>677</v>
      </c>
    </row>
    <row r="1739" spans="1:12" hidden="1" x14ac:dyDescent="0.25">
      <c r="A1739" t="str">
        <f>_xlfn.CONCAT(B1739,".",C1739,".",D1739)</f>
        <v>B1.3.01</v>
      </c>
      <c r="B1739" t="s">
        <v>311</v>
      </c>
      <c r="C1739" s="1" t="s">
        <v>308</v>
      </c>
      <c r="D1739" s="1" t="s">
        <v>32</v>
      </c>
      <c r="E1739" s="1" t="s">
        <v>33</v>
      </c>
      <c r="F1739" s="1"/>
      <c r="G1739">
        <v>33.979999999999997</v>
      </c>
      <c r="I1739" s="1"/>
      <c r="J1739" t="s">
        <v>624</v>
      </c>
      <c r="K1739" t="s">
        <v>615</v>
      </c>
    </row>
    <row r="1740" spans="1:12" hidden="1" x14ac:dyDescent="0.25">
      <c r="A1740" t="str">
        <f>_xlfn.CONCAT(B1740,".",C1740,".",D1740)</f>
        <v>B1.3.02</v>
      </c>
      <c r="B1740" t="s">
        <v>311</v>
      </c>
      <c r="C1740" s="1" t="s">
        <v>308</v>
      </c>
      <c r="D1740" s="1" t="s">
        <v>62</v>
      </c>
      <c r="E1740" s="1" t="s">
        <v>33</v>
      </c>
      <c r="F1740" s="1"/>
      <c r="G1740">
        <v>27.15</v>
      </c>
      <c r="I1740" s="1"/>
      <c r="J1740" t="s">
        <v>624</v>
      </c>
      <c r="K1740" t="s">
        <v>615</v>
      </c>
    </row>
    <row r="1741" spans="1:12" hidden="1" x14ac:dyDescent="0.25">
      <c r="A1741" t="str">
        <f>_xlfn.CONCAT(B1741,".",C1741,".",D1741)</f>
        <v>B1.3.03</v>
      </c>
      <c r="B1741" t="s">
        <v>311</v>
      </c>
      <c r="C1741" s="1" t="s">
        <v>308</v>
      </c>
      <c r="D1741" s="1" t="s">
        <v>68</v>
      </c>
      <c r="E1741" s="1" t="s">
        <v>33</v>
      </c>
      <c r="F1741" s="1"/>
      <c r="G1741">
        <v>13.574999999999999</v>
      </c>
      <c r="I1741" s="1"/>
      <c r="J1741" t="s">
        <v>624</v>
      </c>
    </row>
    <row r="1742" spans="1:12" hidden="1" x14ac:dyDescent="0.25">
      <c r="A1742" t="str">
        <f>_xlfn.CONCAT(B1742,".",C1742,".",D1742)</f>
        <v>B1.3.04</v>
      </c>
      <c r="B1742" t="s">
        <v>311</v>
      </c>
      <c r="C1742" s="1" t="s">
        <v>308</v>
      </c>
      <c r="D1742" s="1" t="s">
        <v>71</v>
      </c>
      <c r="E1742" s="1" t="s">
        <v>944</v>
      </c>
      <c r="F1742" s="1"/>
      <c r="G1742">
        <v>34.17</v>
      </c>
      <c r="I1742" s="1"/>
      <c r="J1742" t="s">
        <v>624</v>
      </c>
      <c r="K1742" t="s">
        <v>611</v>
      </c>
    </row>
    <row r="1743" spans="1:12" hidden="1" x14ac:dyDescent="0.25">
      <c r="A1743" t="str">
        <f>_xlfn.CONCAT(B1743,".",C1743,".",D1743)</f>
        <v>B1.3.05</v>
      </c>
      <c r="B1743" t="s">
        <v>311</v>
      </c>
      <c r="C1743" s="1" t="s">
        <v>308</v>
      </c>
      <c r="D1743" s="1" t="s">
        <v>72</v>
      </c>
      <c r="E1743" s="1" t="s">
        <v>33</v>
      </c>
      <c r="F1743" s="1"/>
      <c r="G1743">
        <v>26.58</v>
      </c>
      <c r="I1743" s="1"/>
      <c r="J1743" t="s">
        <v>624</v>
      </c>
      <c r="K1743" t="s">
        <v>611</v>
      </c>
    </row>
    <row r="1744" spans="1:12" hidden="1" x14ac:dyDescent="0.25">
      <c r="A1744" t="str">
        <f>_xlfn.CONCAT(B1744,".",C1744,".",D1744)</f>
        <v>B1.3.06</v>
      </c>
      <c r="B1744" t="s">
        <v>311</v>
      </c>
      <c r="C1744" s="1" t="s">
        <v>308</v>
      </c>
      <c r="D1744" s="1" t="s">
        <v>75</v>
      </c>
      <c r="E1744" s="1" t="s">
        <v>33</v>
      </c>
      <c r="F1744" s="1"/>
      <c r="G1744">
        <v>12.39</v>
      </c>
      <c r="I1744" s="1"/>
      <c r="J1744" t="s">
        <v>624</v>
      </c>
      <c r="K1744" t="s">
        <v>615</v>
      </c>
    </row>
    <row r="1745" spans="1:11" hidden="1" x14ac:dyDescent="0.25">
      <c r="A1745" t="str">
        <f>_xlfn.CONCAT(B1745,".",C1745,".",D1745)</f>
        <v>B1.3.07</v>
      </c>
      <c r="B1745" t="s">
        <v>311</v>
      </c>
      <c r="C1745" s="1" t="s">
        <v>308</v>
      </c>
      <c r="D1745" s="1" t="s">
        <v>77</v>
      </c>
      <c r="E1745" s="1" t="s">
        <v>33</v>
      </c>
      <c r="F1745" s="1"/>
      <c r="G1745">
        <v>27.01</v>
      </c>
      <c r="I1745" s="1"/>
      <c r="J1745" t="s">
        <v>624</v>
      </c>
      <c r="K1745" t="s">
        <v>615</v>
      </c>
    </row>
    <row r="1746" spans="1:11" hidden="1" x14ac:dyDescent="0.25">
      <c r="A1746" t="str">
        <f>_xlfn.CONCAT(B1746,".",C1746,".",D1746)</f>
        <v>B1.3.08</v>
      </c>
      <c r="B1746" t="s">
        <v>311</v>
      </c>
      <c r="C1746" s="1" t="s">
        <v>308</v>
      </c>
      <c r="D1746" s="1" t="s">
        <v>78</v>
      </c>
      <c r="E1746" s="1" t="s">
        <v>415</v>
      </c>
      <c r="F1746" s="1"/>
      <c r="G1746">
        <v>40.28</v>
      </c>
      <c r="I1746" s="1"/>
      <c r="J1746" t="s">
        <v>624</v>
      </c>
      <c r="K1746" t="s">
        <v>615</v>
      </c>
    </row>
    <row r="1747" spans="1:11" hidden="1" x14ac:dyDescent="0.25">
      <c r="A1747" t="str">
        <f>_xlfn.CONCAT(B1747,".",C1747,".",D1747)</f>
        <v>B1.3.09</v>
      </c>
      <c r="B1747" t="s">
        <v>311</v>
      </c>
      <c r="C1747" s="1" t="s">
        <v>308</v>
      </c>
      <c r="D1747" s="1" t="s">
        <v>79</v>
      </c>
      <c r="E1747" s="1" t="s">
        <v>102</v>
      </c>
      <c r="F1747" s="1"/>
      <c r="G1747">
        <v>15.27</v>
      </c>
      <c r="I1747" s="1"/>
      <c r="J1747" t="s">
        <v>624</v>
      </c>
      <c r="K1747" t="s">
        <v>615</v>
      </c>
    </row>
    <row r="1748" spans="1:11" hidden="1" x14ac:dyDescent="0.25">
      <c r="A1748" t="str">
        <f>_xlfn.CONCAT(B1748,".",C1748,".",D1748)</f>
        <v>B1.3.10</v>
      </c>
      <c r="B1748" t="s">
        <v>311</v>
      </c>
      <c r="C1748" s="1" t="s">
        <v>308</v>
      </c>
      <c r="D1748" s="1" t="s">
        <v>138</v>
      </c>
      <c r="E1748" s="1" t="s">
        <v>943</v>
      </c>
      <c r="F1748" s="1"/>
      <c r="G1748">
        <v>25.76</v>
      </c>
      <c r="I1748" s="1"/>
      <c r="J1748" t="s">
        <v>624</v>
      </c>
      <c r="K1748" t="s">
        <v>615</v>
      </c>
    </row>
    <row r="1749" spans="1:11" hidden="1" x14ac:dyDescent="0.25">
      <c r="A1749" t="str">
        <f>_xlfn.CONCAT(B1749,".",C1749,".",D1749)</f>
        <v>B1.3.11</v>
      </c>
      <c r="B1749" t="s">
        <v>311</v>
      </c>
      <c r="C1749" s="1" t="s">
        <v>308</v>
      </c>
      <c r="D1749" s="1" t="s">
        <v>156</v>
      </c>
      <c r="E1749" s="1" t="s">
        <v>96</v>
      </c>
      <c r="F1749" s="1"/>
      <c r="G1749">
        <v>92.01</v>
      </c>
      <c r="I1749" s="1"/>
      <c r="J1749" t="s">
        <v>624</v>
      </c>
      <c r="K1749" t="s">
        <v>615</v>
      </c>
    </row>
    <row r="1750" spans="1:11" hidden="1" x14ac:dyDescent="0.25">
      <c r="A1750" t="str">
        <f>_xlfn.CONCAT(B1750,".",C1750,".",D1750)</f>
        <v>B1.3.12</v>
      </c>
      <c r="B1750" t="s">
        <v>311</v>
      </c>
      <c r="C1750" s="1" t="s">
        <v>308</v>
      </c>
      <c r="D1750" s="1" t="s">
        <v>155</v>
      </c>
      <c r="E1750" s="1" t="s">
        <v>64</v>
      </c>
      <c r="F1750" s="1"/>
      <c r="G1750">
        <v>13.5</v>
      </c>
      <c r="I1750" s="1"/>
      <c r="J1750" t="s">
        <v>624</v>
      </c>
      <c r="K1750" t="s">
        <v>615</v>
      </c>
    </row>
    <row r="1751" spans="1:11" hidden="1" x14ac:dyDescent="0.25">
      <c r="A1751" t="str">
        <f>_xlfn.CONCAT(B1751,".",C1751,".",D1751)</f>
        <v>B1.3.13</v>
      </c>
      <c r="B1751" t="s">
        <v>311</v>
      </c>
      <c r="C1751" s="1" t="s">
        <v>308</v>
      </c>
      <c r="D1751" s="1" t="s">
        <v>150</v>
      </c>
      <c r="E1751" s="1" t="s">
        <v>415</v>
      </c>
      <c r="F1751" s="1"/>
      <c r="G1751">
        <v>30.38</v>
      </c>
      <c r="I1751" s="1"/>
      <c r="J1751" t="s">
        <v>624</v>
      </c>
      <c r="K1751" t="s">
        <v>615</v>
      </c>
    </row>
    <row r="1752" spans="1:11" hidden="1" x14ac:dyDescent="0.25">
      <c r="A1752" t="str">
        <f>_xlfn.CONCAT(B1752,".",C1752,".",D1752)</f>
        <v>B1.3.14</v>
      </c>
      <c r="B1752" t="s">
        <v>311</v>
      </c>
      <c r="C1752" s="1" t="s">
        <v>308</v>
      </c>
      <c r="D1752" s="1" t="s">
        <v>225</v>
      </c>
      <c r="E1752" s="1" t="s">
        <v>22</v>
      </c>
      <c r="F1752" s="1"/>
      <c r="G1752">
        <v>6.71</v>
      </c>
      <c r="I1752" s="1"/>
      <c r="J1752" t="s">
        <v>23</v>
      </c>
    </row>
    <row r="1753" spans="1:11" hidden="1" x14ac:dyDescent="0.25">
      <c r="A1753" t="str">
        <f>_xlfn.CONCAT(B1753,".",C1753,".",D1753)</f>
        <v>B1.3.15</v>
      </c>
      <c r="B1753" t="s">
        <v>311</v>
      </c>
      <c r="C1753" s="1" t="s">
        <v>308</v>
      </c>
      <c r="D1753" s="1" t="s">
        <v>226</v>
      </c>
      <c r="E1753" s="1" t="s">
        <v>96</v>
      </c>
      <c r="F1753" s="1"/>
      <c r="G1753">
        <v>9.11</v>
      </c>
      <c r="I1753" s="1"/>
      <c r="J1753" t="s">
        <v>624</v>
      </c>
      <c r="K1753" t="s">
        <v>615</v>
      </c>
    </row>
    <row r="1754" spans="1:11" hidden="1" x14ac:dyDescent="0.25">
      <c r="A1754" t="str">
        <f>_xlfn.CONCAT(B1754,".",C1754,".",D1754)</f>
        <v>B1.3.16</v>
      </c>
      <c r="B1754" t="s">
        <v>311</v>
      </c>
      <c r="C1754" s="1" t="s">
        <v>308</v>
      </c>
      <c r="D1754" s="1" t="s">
        <v>228</v>
      </c>
      <c r="E1754" t="s">
        <v>997</v>
      </c>
      <c r="G1754">
        <v>6.48</v>
      </c>
      <c r="I1754" s="1"/>
      <c r="J1754" t="s">
        <v>23</v>
      </c>
    </row>
    <row r="1755" spans="1:11" hidden="1" x14ac:dyDescent="0.25">
      <c r="A1755" t="str">
        <f>_xlfn.CONCAT(B1755,".",C1755,".",D1755)</f>
        <v>B1.3.17</v>
      </c>
      <c r="B1755" t="s">
        <v>311</v>
      </c>
      <c r="C1755" s="1" t="s">
        <v>308</v>
      </c>
      <c r="D1755" s="1" t="s">
        <v>229</v>
      </c>
      <c r="E1755" s="1" t="s">
        <v>1013</v>
      </c>
      <c r="F1755" s="1"/>
      <c r="G1755">
        <v>3.65</v>
      </c>
      <c r="I1755" s="1"/>
      <c r="J1755" t="s">
        <v>23</v>
      </c>
    </row>
    <row r="1756" spans="1:11" hidden="1" x14ac:dyDescent="0.25">
      <c r="A1756" t="str">
        <f>_xlfn.CONCAT(B1756,".",C1756,".",D1756)</f>
        <v>B1.3.17a</v>
      </c>
      <c r="B1756" t="s">
        <v>311</v>
      </c>
      <c r="C1756" s="1" t="s">
        <v>308</v>
      </c>
      <c r="D1756" s="1" t="s">
        <v>349</v>
      </c>
      <c r="E1756" s="1" t="s">
        <v>1019</v>
      </c>
      <c r="F1756" s="1"/>
      <c r="G1756">
        <v>9.35</v>
      </c>
      <c r="I1756" s="1"/>
      <c r="J1756" t="s">
        <v>23</v>
      </c>
    </row>
    <row r="1757" spans="1:11" hidden="1" x14ac:dyDescent="0.25">
      <c r="A1757" t="str">
        <f>_xlfn.CONCAT(B1757,".",C1757,".",D1757)</f>
        <v>B1.3.18</v>
      </c>
      <c r="B1757" t="s">
        <v>311</v>
      </c>
      <c r="C1757" s="1" t="s">
        <v>308</v>
      </c>
      <c r="D1757" s="1" t="s">
        <v>230</v>
      </c>
      <c r="E1757" s="1" t="s">
        <v>340</v>
      </c>
      <c r="F1757" s="1"/>
      <c r="G1757">
        <v>3.35</v>
      </c>
      <c r="I1757" s="1"/>
      <c r="J1757" t="s">
        <v>12</v>
      </c>
      <c r="K1757" t="s">
        <v>20</v>
      </c>
    </row>
    <row r="1758" spans="1:11" hidden="1" x14ac:dyDescent="0.25">
      <c r="A1758" t="str">
        <f>_xlfn.CONCAT(B1758,".",C1758,".",D1758)</f>
        <v>B1.3.19</v>
      </c>
      <c r="B1758" t="s">
        <v>311</v>
      </c>
      <c r="C1758" s="1" t="s">
        <v>308</v>
      </c>
      <c r="D1758" s="1" t="s">
        <v>231</v>
      </c>
      <c r="E1758" s="1" t="s">
        <v>1014</v>
      </c>
      <c r="F1758" s="1"/>
      <c r="G1758">
        <v>3.38</v>
      </c>
      <c r="I1758" s="1"/>
      <c r="J1758" t="s">
        <v>23</v>
      </c>
    </row>
    <row r="1759" spans="1:11" hidden="1" x14ac:dyDescent="0.25">
      <c r="A1759" t="str">
        <f>_xlfn.CONCAT(B1759,".",C1759,".",D1759)</f>
        <v>B1.3.19a</v>
      </c>
      <c r="B1759" t="s">
        <v>311</v>
      </c>
      <c r="C1759" s="1" t="s">
        <v>308</v>
      </c>
      <c r="D1759" s="1" t="s">
        <v>508</v>
      </c>
      <c r="E1759" s="1" t="s">
        <v>1020</v>
      </c>
      <c r="F1759" s="1"/>
      <c r="G1759">
        <v>10.23</v>
      </c>
      <c r="I1759" s="1"/>
      <c r="J1759" t="s">
        <v>23</v>
      </c>
    </row>
    <row r="1760" spans="1:11" hidden="1" x14ac:dyDescent="0.25">
      <c r="A1760" t="str">
        <f>_xlfn.CONCAT(B1760,".",C1760,".",D1760)</f>
        <v>B1.3.20</v>
      </c>
      <c r="B1760" t="s">
        <v>311</v>
      </c>
      <c r="C1760" s="1" t="s">
        <v>308</v>
      </c>
      <c r="D1760" s="1" t="s">
        <v>232</v>
      </c>
      <c r="E1760" s="1" t="s">
        <v>415</v>
      </c>
      <c r="F1760" s="1"/>
      <c r="G1760">
        <v>19.559999999999999</v>
      </c>
      <c r="I1760" s="1"/>
      <c r="J1760" t="s">
        <v>624</v>
      </c>
      <c r="K1760" t="s">
        <v>615</v>
      </c>
    </row>
    <row r="1761" spans="1:12" hidden="1" x14ac:dyDescent="0.25">
      <c r="A1761" t="str">
        <f>_xlfn.CONCAT(B1761,".",C1761,".",D1761)</f>
        <v>B1.3.21</v>
      </c>
      <c r="B1761" t="s">
        <v>311</v>
      </c>
      <c r="C1761" s="1" t="s">
        <v>308</v>
      </c>
      <c r="D1761" s="1" t="s">
        <v>233</v>
      </c>
      <c r="E1761" s="1" t="s">
        <v>96</v>
      </c>
      <c r="F1761" s="1"/>
      <c r="G1761">
        <v>69.47</v>
      </c>
      <c r="I1761" s="1"/>
      <c r="J1761" t="s">
        <v>624</v>
      </c>
      <c r="K1761" t="s">
        <v>615</v>
      </c>
    </row>
    <row r="1762" spans="1:12" hidden="1" x14ac:dyDescent="0.25">
      <c r="A1762" t="str">
        <f>_xlfn.CONCAT(B1762,".",C1762,".",D1762)</f>
        <v>B1.3.22</v>
      </c>
      <c r="B1762" t="s">
        <v>311</v>
      </c>
      <c r="C1762" s="1" t="s">
        <v>308</v>
      </c>
      <c r="D1762" s="1" t="s">
        <v>234</v>
      </c>
      <c r="E1762" s="1" t="s">
        <v>111</v>
      </c>
      <c r="F1762" s="1"/>
      <c r="G1762">
        <v>34.04</v>
      </c>
      <c r="I1762" s="1"/>
      <c r="J1762" t="s">
        <v>624</v>
      </c>
      <c r="K1762" t="s">
        <v>615</v>
      </c>
    </row>
    <row r="1763" spans="1:12" hidden="1" x14ac:dyDescent="0.25">
      <c r="A1763" t="str">
        <f>_xlfn.CONCAT(B1763,".",C1763,".",D1763)</f>
        <v>B1.3.40</v>
      </c>
      <c r="B1763" t="s">
        <v>311</v>
      </c>
      <c r="C1763" s="1" t="s">
        <v>308</v>
      </c>
      <c r="D1763" s="1" t="s">
        <v>175</v>
      </c>
      <c r="E1763" s="1" t="s">
        <v>57</v>
      </c>
      <c r="F1763" s="1"/>
      <c r="G1763">
        <v>21.08</v>
      </c>
      <c r="I1763" s="1"/>
      <c r="J1763" t="s">
        <v>23</v>
      </c>
    </row>
    <row r="1764" spans="1:12" hidden="1" x14ac:dyDescent="0.25">
      <c r="A1764" t="str">
        <f>_xlfn.CONCAT(B1764,".",C1764,".",D1764)</f>
        <v>B1.3.41</v>
      </c>
      <c r="B1764" t="s">
        <v>311</v>
      </c>
      <c r="C1764" s="1" t="s">
        <v>308</v>
      </c>
      <c r="D1764" s="1" t="s">
        <v>149</v>
      </c>
      <c r="E1764" s="1" t="s">
        <v>451</v>
      </c>
      <c r="F1764" s="1"/>
      <c r="G1764">
        <v>4.62</v>
      </c>
      <c r="I1764" s="1"/>
      <c r="J1764" t="s">
        <v>23</v>
      </c>
    </row>
    <row r="1765" spans="1:12" hidden="1" x14ac:dyDescent="0.25">
      <c r="A1765" t="str">
        <f>_xlfn.CONCAT(B1765,".",C1765,".",D1765)</f>
        <v>B1.3.42</v>
      </c>
      <c r="B1765" t="s">
        <v>311</v>
      </c>
      <c r="C1765" s="1" t="s">
        <v>308</v>
      </c>
      <c r="D1765" s="1" t="s">
        <v>235</v>
      </c>
      <c r="E1765" s="1" t="s">
        <v>57</v>
      </c>
      <c r="F1765" s="1"/>
      <c r="G1765">
        <v>73.03</v>
      </c>
      <c r="I1765" s="1"/>
      <c r="J1765" t="s">
        <v>23</v>
      </c>
    </row>
    <row r="1766" spans="1:12" hidden="1" x14ac:dyDescent="0.25">
      <c r="A1766" t="str">
        <f>_xlfn.CONCAT(B1766,".",C1766,".",D1766)</f>
        <v>B1.3.43</v>
      </c>
      <c r="B1766" t="s">
        <v>311</v>
      </c>
      <c r="C1766" s="1" t="s">
        <v>308</v>
      </c>
      <c r="D1766" s="1" t="s">
        <v>236</v>
      </c>
      <c r="E1766" s="1" t="s">
        <v>57</v>
      </c>
      <c r="F1766" s="1"/>
      <c r="G1766">
        <v>60.52</v>
      </c>
      <c r="I1766" s="1"/>
      <c r="J1766" t="s">
        <v>23</v>
      </c>
    </row>
    <row r="1767" spans="1:12" hidden="1" x14ac:dyDescent="0.25">
      <c r="A1767" t="str">
        <f>_xlfn.CONCAT(B1767,".",C1767,".",D1767)</f>
        <v>B1.3.50</v>
      </c>
      <c r="B1767" t="s">
        <v>311</v>
      </c>
      <c r="C1767" s="1" t="s">
        <v>308</v>
      </c>
      <c r="D1767" s="1" t="s">
        <v>240</v>
      </c>
      <c r="E1767" s="1" t="s">
        <v>56</v>
      </c>
      <c r="F1767" s="1"/>
      <c r="G1767">
        <v>8.86</v>
      </c>
      <c r="I1767" s="1"/>
      <c r="J1767" t="s">
        <v>23</v>
      </c>
    </row>
    <row r="1768" spans="1:12" hidden="1" x14ac:dyDescent="0.25">
      <c r="A1768" t="str">
        <f>_xlfn.CONCAT(B1768,".",C1768,".",D1768)</f>
        <v>B1.3.50a</v>
      </c>
      <c r="B1768" t="s">
        <v>311</v>
      </c>
      <c r="C1768" s="1" t="s">
        <v>308</v>
      </c>
      <c r="D1768" s="1" t="s">
        <v>522</v>
      </c>
      <c r="E1768" s="1" t="s">
        <v>56</v>
      </c>
      <c r="F1768" s="1"/>
      <c r="G1768">
        <v>8.86</v>
      </c>
      <c r="I1768" s="1"/>
      <c r="J1768" t="s">
        <v>23</v>
      </c>
    </row>
    <row r="1769" spans="1:12" hidden="1" x14ac:dyDescent="0.25">
      <c r="A1769" t="str">
        <f>_xlfn.CONCAT(B1769,".",C1769,".",D1769)</f>
        <v>B1.3.70</v>
      </c>
      <c r="B1769" t="s">
        <v>311</v>
      </c>
      <c r="C1769" s="1" t="s">
        <v>308</v>
      </c>
      <c r="D1769" s="1" t="s">
        <v>148</v>
      </c>
      <c r="E1769" s="1" t="s">
        <v>975</v>
      </c>
      <c r="F1769" s="1"/>
      <c r="G1769">
        <v>5.77</v>
      </c>
      <c r="I1769" s="1"/>
      <c r="J1769" t="s">
        <v>34</v>
      </c>
      <c r="K1769" t="s">
        <v>49</v>
      </c>
      <c r="L1769" t="s">
        <v>677</v>
      </c>
    </row>
    <row r="1770" spans="1:12" hidden="1" x14ac:dyDescent="0.25">
      <c r="A1770" t="str">
        <f>_xlfn.CONCAT(B1770,".",C1770,".",D1770)</f>
        <v>B1.3.71</v>
      </c>
      <c r="B1770" t="s">
        <v>311</v>
      </c>
      <c r="C1770" s="1" t="s">
        <v>308</v>
      </c>
      <c r="D1770" s="1" t="s">
        <v>147</v>
      </c>
      <c r="E1770" s="1" t="s">
        <v>975</v>
      </c>
      <c r="F1770" s="1"/>
      <c r="G1770">
        <v>164.58</v>
      </c>
      <c r="I1770" s="1"/>
      <c r="J1770" t="s">
        <v>34</v>
      </c>
      <c r="K1770" t="s">
        <v>49</v>
      </c>
      <c r="L1770" t="s">
        <v>677</v>
      </c>
    </row>
    <row r="1771" spans="1:12" hidden="1" x14ac:dyDescent="0.25">
      <c r="A1771" t="str">
        <f>_xlfn.CONCAT(B1771,".",C1771,".",D1771)</f>
        <v>B1.3.72</v>
      </c>
      <c r="B1771" t="s">
        <v>311</v>
      </c>
      <c r="C1771" s="1" t="s">
        <v>308</v>
      </c>
      <c r="D1771" s="1" t="s">
        <v>144</v>
      </c>
      <c r="E1771" s="1" t="s">
        <v>58</v>
      </c>
      <c r="F1771" s="1"/>
      <c r="G1771">
        <v>6.86</v>
      </c>
      <c r="I1771" s="1"/>
      <c r="J1771" t="s">
        <v>34</v>
      </c>
      <c r="K1771" t="s">
        <v>635</v>
      </c>
      <c r="L1771" t="s">
        <v>712</v>
      </c>
    </row>
    <row r="1772" spans="1:12" hidden="1" x14ac:dyDescent="0.25">
      <c r="A1772" t="str">
        <f>_xlfn.CONCAT(B1772,".",C1772,".",D1772)</f>
        <v>B1.3.73</v>
      </c>
      <c r="B1772" t="s">
        <v>311</v>
      </c>
      <c r="C1772" s="1" t="s">
        <v>308</v>
      </c>
      <c r="D1772" s="1" t="s">
        <v>174</v>
      </c>
      <c r="E1772" s="1" t="s">
        <v>975</v>
      </c>
      <c r="F1772" s="1"/>
      <c r="G1772">
        <v>3.3</v>
      </c>
      <c r="I1772" s="1"/>
      <c r="J1772" t="s">
        <v>34</v>
      </c>
      <c r="K1772" t="s">
        <v>49</v>
      </c>
      <c r="L1772" t="s">
        <v>677</v>
      </c>
    </row>
    <row r="1773" spans="1:12" hidden="1" x14ac:dyDescent="0.25">
      <c r="A1773" t="str">
        <f>_xlfn.CONCAT(B1773,".",C1773,".",D1773)</f>
        <v>B1.3.74</v>
      </c>
      <c r="B1773" t="s">
        <v>311</v>
      </c>
      <c r="C1773" s="1" t="s">
        <v>308</v>
      </c>
      <c r="D1773" s="1" t="s">
        <v>172</v>
      </c>
      <c r="E1773" s="1" t="s">
        <v>451</v>
      </c>
      <c r="F1773" s="1"/>
      <c r="G1773">
        <v>3.72</v>
      </c>
      <c r="I1773" s="1"/>
      <c r="J1773" t="s">
        <v>18</v>
      </c>
      <c r="K1773" t="s">
        <v>49</v>
      </c>
      <c r="L1773" t="s">
        <v>677</v>
      </c>
    </row>
    <row r="1774" spans="1:12" hidden="1" x14ac:dyDescent="0.25">
      <c r="A1774" t="str">
        <f>_xlfn.CONCAT(B1774,".",C1774,".",D1774)</f>
        <v>B1.3.75</v>
      </c>
      <c r="B1774" t="s">
        <v>311</v>
      </c>
      <c r="C1774" s="1" t="s">
        <v>308</v>
      </c>
      <c r="D1774" s="1" t="s">
        <v>306</v>
      </c>
      <c r="E1774" s="1" t="s">
        <v>975</v>
      </c>
      <c r="F1774" s="1"/>
      <c r="G1774">
        <v>6.58</v>
      </c>
      <c r="I1774" s="1"/>
      <c r="J1774" t="s">
        <v>34</v>
      </c>
      <c r="K1774" t="s">
        <v>49</v>
      </c>
      <c r="L1774" t="s">
        <v>677</v>
      </c>
    </row>
    <row r="1775" spans="1:12" hidden="1" x14ac:dyDescent="0.25">
      <c r="A1775" t="str">
        <f>_xlfn.CONCAT(B1775,".",C1775,".",D1775)</f>
        <v>B1.U1.01</v>
      </c>
      <c r="B1775" t="s">
        <v>311</v>
      </c>
      <c r="C1775" s="1" t="s">
        <v>245</v>
      </c>
      <c r="D1775" s="1" t="s">
        <v>32</v>
      </c>
      <c r="E1775" s="1" t="s">
        <v>440</v>
      </c>
      <c r="F1775" s="1"/>
      <c r="G1775">
        <v>7.62</v>
      </c>
      <c r="I1775" s="1"/>
      <c r="J1775" t="s">
        <v>34</v>
      </c>
      <c r="K1775" t="s">
        <v>49</v>
      </c>
    </row>
    <row r="1776" spans="1:12" hidden="1" x14ac:dyDescent="0.25">
      <c r="A1776" t="str">
        <f>_xlfn.CONCAT(B1776,".",C1776,".",D1776)</f>
        <v>B1.U1.02</v>
      </c>
      <c r="B1776" t="s">
        <v>311</v>
      </c>
      <c r="C1776" s="1" t="s">
        <v>245</v>
      </c>
      <c r="D1776" s="1" t="s">
        <v>62</v>
      </c>
      <c r="E1776" s="1" t="s">
        <v>111</v>
      </c>
      <c r="F1776" s="1"/>
      <c r="G1776">
        <v>25.14</v>
      </c>
      <c r="I1776" s="1"/>
      <c r="J1776" t="s">
        <v>34</v>
      </c>
      <c r="K1776" t="s">
        <v>49</v>
      </c>
      <c r="L1776" t="s">
        <v>677</v>
      </c>
    </row>
    <row r="1777" spans="1:12" hidden="1" x14ac:dyDescent="0.25">
      <c r="A1777" t="str">
        <f>_xlfn.CONCAT(B1777,".",C1777,".",D1777)</f>
        <v>B1.U1.03</v>
      </c>
      <c r="B1777" t="s">
        <v>311</v>
      </c>
      <c r="C1777" s="1" t="s">
        <v>245</v>
      </c>
      <c r="D1777" s="1" t="s">
        <v>68</v>
      </c>
      <c r="E1777" s="1" t="s">
        <v>111</v>
      </c>
      <c r="F1777" s="1"/>
      <c r="G1777">
        <v>3.04</v>
      </c>
      <c r="I1777" s="1"/>
      <c r="J1777" t="s">
        <v>34</v>
      </c>
      <c r="K1777" t="s">
        <v>49</v>
      </c>
    </row>
    <row r="1778" spans="1:12" hidden="1" x14ac:dyDescent="0.25">
      <c r="A1778" t="str">
        <f>_xlfn.CONCAT(B1778,".",C1778,".",D1778)</f>
        <v>B1.U1.40</v>
      </c>
      <c r="B1778" t="s">
        <v>311</v>
      </c>
      <c r="C1778" s="1" t="s">
        <v>245</v>
      </c>
      <c r="D1778" s="1" t="s">
        <v>175</v>
      </c>
      <c r="E1778" s="1" t="s">
        <v>57</v>
      </c>
      <c r="F1778" s="1"/>
      <c r="G1778">
        <v>8</v>
      </c>
      <c r="I1778" s="1"/>
      <c r="J1778" t="s">
        <v>23</v>
      </c>
    </row>
    <row r="1779" spans="1:12" hidden="1" x14ac:dyDescent="0.25">
      <c r="A1779" t="str">
        <f>_xlfn.CONCAT(B1779,".",C1779,".",D1779)</f>
        <v>B1.U1.40a</v>
      </c>
      <c r="B1779" t="s">
        <v>311</v>
      </c>
      <c r="C1779" s="1" t="s">
        <v>245</v>
      </c>
      <c r="D1779" s="1" t="s">
        <v>507</v>
      </c>
      <c r="E1779" s="1" t="s">
        <v>57</v>
      </c>
      <c r="F1779" s="1"/>
      <c r="G1779">
        <v>6.29</v>
      </c>
      <c r="I1779" s="1"/>
      <c r="J1779" t="s">
        <v>23</v>
      </c>
    </row>
    <row r="1780" spans="1:12" hidden="1" x14ac:dyDescent="0.25">
      <c r="A1780" t="str">
        <f>_xlfn.CONCAT(B1780,".",C1780,".",D1780)</f>
        <v>B1.U1.41</v>
      </c>
      <c r="B1780" t="s">
        <v>311</v>
      </c>
      <c r="C1780" s="1" t="s">
        <v>245</v>
      </c>
      <c r="D1780" s="1" t="s">
        <v>149</v>
      </c>
      <c r="E1780" s="1" t="s">
        <v>451</v>
      </c>
      <c r="F1780" s="1"/>
      <c r="G1780">
        <v>4.62</v>
      </c>
      <c r="I1780" s="1"/>
      <c r="J1780" t="s">
        <v>23</v>
      </c>
    </row>
    <row r="1781" spans="1:12" hidden="1" x14ac:dyDescent="0.25">
      <c r="A1781" t="str">
        <f>_xlfn.CONCAT(B1781,".",C1781,".",D1781)</f>
        <v>B1.U1.42</v>
      </c>
      <c r="B1781" t="s">
        <v>311</v>
      </c>
      <c r="C1781" s="1" t="s">
        <v>245</v>
      </c>
      <c r="D1781" s="1" t="s">
        <v>235</v>
      </c>
      <c r="E1781" s="1" t="s">
        <v>57</v>
      </c>
      <c r="F1781" s="1"/>
      <c r="G1781">
        <v>33.020000000000003</v>
      </c>
      <c r="I1781" s="1"/>
      <c r="J1781" t="s">
        <v>23</v>
      </c>
    </row>
    <row r="1782" spans="1:12" hidden="1" x14ac:dyDescent="0.25">
      <c r="A1782" t="str">
        <f>_xlfn.CONCAT(B1782,".",C1782,".",D1782)</f>
        <v>B1.U1.43</v>
      </c>
      <c r="B1782" t="s">
        <v>311</v>
      </c>
      <c r="C1782" s="1" t="s">
        <v>245</v>
      </c>
      <c r="D1782" s="1" t="s">
        <v>236</v>
      </c>
      <c r="E1782" s="1" t="s">
        <v>57</v>
      </c>
      <c r="F1782" s="1"/>
      <c r="G1782">
        <v>2.97</v>
      </c>
      <c r="I1782" s="1"/>
      <c r="J1782" t="s">
        <v>23</v>
      </c>
    </row>
    <row r="1783" spans="1:12" hidden="1" x14ac:dyDescent="0.25">
      <c r="A1783" t="str">
        <f>_xlfn.CONCAT(B1783,".",C1783,".",D1783)</f>
        <v>B1.U1.50</v>
      </c>
      <c r="B1783" t="s">
        <v>311</v>
      </c>
      <c r="C1783" s="1" t="s">
        <v>245</v>
      </c>
      <c r="D1783" s="1" t="s">
        <v>240</v>
      </c>
      <c r="E1783" s="1" t="s">
        <v>56</v>
      </c>
      <c r="F1783" s="1"/>
      <c r="G1783">
        <v>20</v>
      </c>
      <c r="I1783" s="1"/>
      <c r="J1783" t="s">
        <v>23</v>
      </c>
    </row>
    <row r="1784" spans="1:12" hidden="1" x14ac:dyDescent="0.25">
      <c r="A1784" t="str">
        <f>_xlfn.CONCAT(B1784,".",C1784,".",D1784)</f>
        <v>B1.U1.50a</v>
      </c>
      <c r="B1784" t="s">
        <v>311</v>
      </c>
      <c r="C1784" s="1" t="s">
        <v>245</v>
      </c>
      <c r="D1784" s="1" t="s">
        <v>522</v>
      </c>
      <c r="E1784" s="1" t="s">
        <v>56</v>
      </c>
      <c r="F1784" s="1"/>
      <c r="G1784">
        <v>7.97</v>
      </c>
      <c r="I1784" s="1"/>
      <c r="J1784" t="s">
        <v>23</v>
      </c>
    </row>
    <row r="1785" spans="1:12" hidden="1" x14ac:dyDescent="0.25">
      <c r="A1785" t="str">
        <f>_xlfn.CONCAT(B1785,".",C1785,".",D1785)</f>
        <v>B1.U1.50b</v>
      </c>
      <c r="B1785" t="s">
        <v>311</v>
      </c>
      <c r="C1785" s="1" t="s">
        <v>245</v>
      </c>
      <c r="D1785" s="1" t="s">
        <v>523</v>
      </c>
      <c r="E1785" s="1" t="s">
        <v>57</v>
      </c>
      <c r="F1785" s="1"/>
      <c r="G1785">
        <v>6.29</v>
      </c>
      <c r="I1785" s="1"/>
      <c r="J1785" t="s">
        <v>23</v>
      </c>
    </row>
    <row r="1786" spans="1:12" hidden="1" x14ac:dyDescent="0.25">
      <c r="A1786" t="str">
        <f>_xlfn.CONCAT(B1786,".",C1786,".",D1786)</f>
        <v>B1.U1.70</v>
      </c>
      <c r="B1786" t="s">
        <v>311</v>
      </c>
      <c r="C1786" s="1" t="s">
        <v>245</v>
      </c>
      <c r="D1786" s="1" t="s">
        <v>148</v>
      </c>
      <c r="E1786" t="s">
        <v>372</v>
      </c>
      <c r="F1786" s="1" t="s">
        <v>968</v>
      </c>
      <c r="G1786">
        <v>34.9</v>
      </c>
      <c r="I1786" s="1"/>
      <c r="J1786" t="s">
        <v>34</v>
      </c>
      <c r="K1786" t="s">
        <v>49</v>
      </c>
      <c r="L1786" t="s">
        <v>677</v>
      </c>
    </row>
    <row r="1787" spans="1:12" hidden="1" x14ac:dyDescent="0.25">
      <c r="A1787" t="str">
        <f>_xlfn.CONCAT(B1787,".",C1787,".",D1787)</f>
        <v>B1.U1.71</v>
      </c>
      <c r="B1787" t="s">
        <v>311</v>
      </c>
      <c r="C1787" s="1" t="s">
        <v>245</v>
      </c>
      <c r="D1787" s="1" t="s">
        <v>147</v>
      </c>
      <c r="E1787" t="s">
        <v>372</v>
      </c>
      <c r="F1787" s="1" t="s">
        <v>966</v>
      </c>
      <c r="G1787">
        <v>40.46</v>
      </c>
      <c r="I1787" s="1"/>
      <c r="J1787" t="s">
        <v>34</v>
      </c>
      <c r="K1787" t="s">
        <v>49</v>
      </c>
      <c r="L1787" t="s">
        <v>677</v>
      </c>
    </row>
    <row r="1788" spans="1:12" hidden="1" x14ac:dyDescent="0.25">
      <c r="A1788" t="str">
        <f>_xlfn.CONCAT(B1788,".",C1788,".",D1788)</f>
        <v>B1.U1.72</v>
      </c>
      <c r="B1788" t="s">
        <v>311</v>
      </c>
      <c r="C1788" s="1" t="s">
        <v>245</v>
      </c>
      <c r="D1788" s="1" t="s">
        <v>144</v>
      </c>
      <c r="E1788" s="1" t="s">
        <v>58</v>
      </c>
      <c r="F1788" s="1"/>
      <c r="G1788">
        <v>39.08</v>
      </c>
      <c r="I1788" s="1"/>
      <c r="J1788" t="s">
        <v>34</v>
      </c>
      <c r="K1788" t="s">
        <v>635</v>
      </c>
      <c r="L1788" t="s">
        <v>712</v>
      </c>
    </row>
    <row r="1789" spans="1:12" hidden="1" x14ac:dyDescent="0.25">
      <c r="A1789" t="str">
        <f>_xlfn.CONCAT(B1789,".",C1789,".",D1789)</f>
        <v>B1.U1.73</v>
      </c>
      <c r="B1789" t="s">
        <v>311</v>
      </c>
      <c r="C1789" s="1" t="s">
        <v>245</v>
      </c>
      <c r="D1789" s="1" t="s">
        <v>174</v>
      </c>
      <c r="E1789" s="1" t="s">
        <v>975</v>
      </c>
      <c r="F1789" s="1"/>
      <c r="G1789">
        <v>16.010000000000002</v>
      </c>
      <c r="I1789" s="1"/>
      <c r="J1789" t="s">
        <v>34</v>
      </c>
      <c r="K1789" t="s">
        <v>49</v>
      </c>
      <c r="L1789" t="s">
        <v>677</v>
      </c>
    </row>
    <row r="1790" spans="1:12" hidden="1" x14ac:dyDescent="0.25">
      <c r="A1790" t="str">
        <f>_xlfn.CONCAT(B1790,".",C1790,".",D1790)</f>
        <v>B1.U1.74</v>
      </c>
      <c r="B1790" t="s">
        <v>311</v>
      </c>
      <c r="C1790" s="1" t="s">
        <v>245</v>
      </c>
      <c r="D1790" s="1" t="s">
        <v>172</v>
      </c>
      <c r="E1790" s="1" t="s">
        <v>978</v>
      </c>
      <c r="F1790" s="1"/>
      <c r="G1790">
        <v>20.6</v>
      </c>
      <c r="I1790" s="1"/>
      <c r="J1790" t="s">
        <v>34</v>
      </c>
      <c r="K1790" t="s">
        <v>49</v>
      </c>
      <c r="L1790" t="s">
        <v>677</v>
      </c>
    </row>
    <row r="1791" spans="1:12" hidden="1" x14ac:dyDescent="0.25">
      <c r="A1791" t="str">
        <f>_xlfn.CONCAT(B1791,".",C1791,".",D1791)</f>
        <v>B1.U1.75</v>
      </c>
      <c r="B1791" t="s">
        <v>311</v>
      </c>
      <c r="C1791" s="1" t="s">
        <v>245</v>
      </c>
      <c r="D1791" s="1" t="s">
        <v>306</v>
      </c>
      <c r="E1791" s="1" t="s">
        <v>975</v>
      </c>
      <c r="F1791" s="1"/>
      <c r="G1791">
        <v>5.04</v>
      </c>
      <c r="I1791" s="1"/>
      <c r="J1791" t="s">
        <v>34</v>
      </c>
      <c r="K1791" t="s">
        <v>49</v>
      </c>
      <c r="L1791" t="s">
        <v>677</v>
      </c>
    </row>
    <row r="1792" spans="1:12" hidden="1" x14ac:dyDescent="0.25">
      <c r="A1792" t="str">
        <f>_xlfn.CONCAT(B1792,".",C1792,".",D1792)</f>
        <v>B10.0.01</v>
      </c>
      <c r="B1792" t="s">
        <v>173</v>
      </c>
      <c r="C1792" s="1" t="s">
        <v>406</v>
      </c>
      <c r="D1792" s="1" t="s">
        <v>32</v>
      </c>
      <c r="E1792" s="1" t="s">
        <v>352</v>
      </c>
      <c r="F1792" s="1"/>
      <c r="G1792">
        <v>19.95</v>
      </c>
      <c r="I1792" s="1"/>
      <c r="J1792" t="s">
        <v>34</v>
      </c>
      <c r="K1792" t="s">
        <v>49</v>
      </c>
      <c r="L1792" t="s">
        <v>86</v>
      </c>
    </row>
    <row r="1793" spans="1:12" hidden="1" x14ac:dyDescent="0.25">
      <c r="A1793" t="str">
        <f>_xlfn.CONCAT(B1793,".",C1793,".",D1793)</f>
        <v>B10.0.02</v>
      </c>
      <c r="B1793" t="s">
        <v>173</v>
      </c>
      <c r="C1793" s="1" t="s">
        <v>406</v>
      </c>
      <c r="D1793" s="1" t="s">
        <v>62</v>
      </c>
      <c r="E1793" s="1" t="s">
        <v>64</v>
      </c>
      <c r="F1793" s="1"/>
      <c r="G1793">
        <v>24.46</v>
      </c>
      <c r="I1793" s="1"/>
      <c r="J1793" t="s">
        <v>34</v>
      </c>
      <c r="K1793" t="s">
        <v>185</v>
      </c>
    </row>
    <row r="1794" spans="1:12" hidden="1" x14ac:dyDescent="0.25">
      <c r="A1794" t="str">
        <f>_xlfn.CONCAT(B1794,".",C1794,".",D1794)</f>
        <v>B10.0.03</v>
      </c>
      <c r="B1794" t="s">
        <v>173</v>
      </c>
      <c r="C1794" s="1" t="s">
        <v>406</v>
      </c>
      <c r="D1794" s="1" t="s">
        <v>68</v>
      </c>
      <c r="E1794" s="1" t="s">
        <v>33</v>
      </c>
      <c r="F1794" s="1"/>
      <c r="G1794">
        <v>25.28</v>
      </c>
      <c r="I1794" s="1"/>
      <c r="J1794" t="s">
        <v>34</v>
      </c>
      <c r="K1794" t="s">
        <v>185</v>
      </c>
    </row>
    <row r="1795" spans="1:12" hidden="1" x14ac:dyDescent="0.25">
      <c r="A1795" t="str">
        <f>_xlfn.CONCAT(B1795,".",C1795,".",D1795)</f>
        <v>B10.0.04</v>
      </c>
      <c r="B1795" t="s">
        <v>173</v>
      </c>
      <c r="C1795" s="1" t="s">
        <v>406</v>
      </c>
      <c r="D1795" s="1" t="s">
        <v>71</v>
      </c>
      <c r="E1795" s="1" t="s">
        <v>33</v>
      </c>
      <c r="F1795" s="1"/>
      <c r="G1795">
        <v>25.28</v>
      </c>
      <c r="I1795" s="1"/>
      <c r="J1795" t="s">
        <v>34</v>
      </c>
      <c r="K1795" t="s">
        <v>185</v>
      </c>
    </row>
    <row r="1796" spans="1:12" hidden="1" x14ac:dyDescent="0.25">
      <c r="A1796" t="str">
        <f>_xlfn.CONCAT(B1796,".",C1796,".",D1796)</f>
        <v>B10.0.05</v>
      </c>
      <c r="B1796" t="s">
        <v>173</v>
      </c>
      <c r="C1796" s="1" t="s">
        <v>406</v>
      </c>
      <c r="D1796" s="1" t="s">
        <v>72</v>
      </c>
      <c r="E1796" s="1" t="s">
        <v>33</v>
      </c>
      <c r="F1796" s="1"/>
      <c r="G1796">
        <v>36.950000000000003</v>
      </c>
      <c r="I1796" s="1"/>
      <c r="J1796" t="s">
        <v>34</v>
      </c>
      <c r="K1796" t="s">
        <v>185</v>
      </c>
    </row>
    <row r="1797" spans="1:12" hidden="1" x14ac:dyDescent="0.25">
      <c r="A1797" t="str">
        <f>_xlfn.CONCAT(B1797,".",C1797,".",D1797)</f>
        <v>B10.0.06</v>
      </c>
      <c r="B1797" t="s">
        <v>173</v>
      </c>
      <c r="C1797" s="1" t="s">
        <v>406</v>
      </c>
      <c r="D1797" s="1" t="s">
        <v>75</v>
      </c>
      <c r="E1797" s="1" t="s">
        <v>33</v>
      </c>
      <c r="F1797" s="1"/>
      <c r="G1797">
        <v>24.46</v>
      </c>
      <c r="I1797" s="1"/>
      <c r="J1797" t="s">
        <v>34</v>
      </c>
      <c r="K1797" t="s">
        <v>185</v>
      </c>
    </row>
    <row r="1798" spans="1:12" hidden="1" x14ac:dyDescent="0.25">
      <c r="A1798" t="str">
        <f>_xlfn.CONCAT(B1798,".",C1798,".",D1798)</f>
        <v>B10.0.07</v>
      </c>
      <c r="B1798" t="s">
        <v>173</v>
      </c>
      <c r="C1798" s="1" t="s">
        <v>406</v>
      </c>
      <c r="D1798" s="1" t="s">
        <v>77</v>
      </c>
      <c r="E1798" s="1" t="s">
        <v>33</v>
      </c>
      <c r="F1798" s="1"/>
      <c r="G1798">
        <v>11.98</v>
      </c>
      <c r="I1798" s="1"/>
      <c r="J1798" t="s">
        <v>34</v>
      </c>
      <c r="K1798" t="s">
        <v>185</v>
      </c>
    </row>
    <row r="1799" spans="1:12" hidden="1" x14ac:dyDescent="0.25">
      <c r="A1799" t="str">
        <f>_xlfn.CONCAT(B1799,".",C1799,".",D1799)</f>
        <v>B10.0.08</v>
      </c>
      <c r="B1799" t="s">
        <v>173</v>
      </c>
      <c r="C1799" s="1" t="s">
        <v>406</v>
      </c>
      <c r="D1799" s="1" t="s">
        <v>78</v>
      </c>
      <c r="E1799" s="1" t="s">
        <v>33</v>
      </c>
      <c r="F1799" s="1"/>
      <c r="G1799">
        <v>24</v>
      </c>
      <c r="I1799" s="1"/>
      <c r="J1799" t="s">
        <v>34</v>
      </c>
      <c r="K1799" t="s">
        <v>49</v>
      </c>
      <c r="L1799" t="s">
        <v>686</v>
      </c>
    </row>
    <row r="1800" spans="1:12" hidden="1" x14ac:dyDescent="0.25">
      <c r="A1800" t="str">
        <f>_xlfn.CONCAT(B1800,".",C1800,".",D1800)</f>
        <v>B10.0.09</v>
      </c>
      <c r="B1800" t="s">
        <v>173</v>
      </c>
      <c r="C1800" s="1" t="s">
        <v>406</v>
      </c>
      <c r="D1800" s="1" t="s">
        <v>79</v>
      </c>
      <c r="E1800" s="1" t="s">
        <v>33</v>
      </c>
      <c r="F1800" s="1"/>
      <c r="G1800">
        <v>25.28</v>
      </c>
      <c r="I1800" s="1"/>
      <c r="J1800" t="s">
        <v>34</v>
      </c>
      <c r="K1800" t="s">
        <v>49</v>
      </c>
      <c r="L1800" t="s">
        <v>86</v>
      </c>
    </row>
    <row r="1801" spans="1:12" hidden="1" x14ac:dyDescent="0.25">
      <c r="A1801" t="str">
        <f>_xlfn.CONCAT(B1801,".",C1801,".",D1801)</f>
        <v>B10.0.10</v>
      </c>
      <c r="B1801" t="s">
        <v>173</v>
      </c>
      <c r="C1801" s="1" t="s">
        <v>406</v>
      </c>
      <c r="D1801" s="1" t="s">
        <v>138</v>
      </c>
      <c r="E1801" s="1" t="s">
        <v>33</v>
      </c>
      <c r="F1801" s="1"/>
      <c r="G1801">
        <v>20.309999999999999</v>
      </c>
      <c r="I1801" s="1"/>
      <c r="J1801" t="s">
        <v>34</v>
      </c>
      <c r="K1801" t="s">
        <v>49</v>
      </c>
      <c r="L1801" t="s">
        <v>86</v>
      </c>
    </row>
    <row r="1802" spans="1:12" hidden="1" x14ac:dyDescent="0.25">
      <c r="A1802" t="str">
        <f>_xlfn.CONCAT(B1802,".",C1802,".",D1802)</f>
        <v>B10.0.11</v>
      </c>
      <c r="B1802" t="s">
        <v>173</v>
      </c>
      <c r="C1802" s="1" t="s">
        <v>406</v>
      </c>
      <c r="D1802" s="1" t="s">
        <v>156</v>
      </c>
      <c r="E1802" t="s">
        <v>997</v>
      </c>
      <c r="G1802">
        <v>11.98</v>
      </c>
      <c r="I1802" s="1"/>
      <c r="J1802" t="s">
        <v>23</v>
      </c>
    </row>
    <row r="1803" spans="1:12" hidden="1" x14ac:dyDescent="0.25">
      <c r="A1803" t="str">
        <f>_xlfn.CONCAT(B1803,".",C1803,".",D1803)</f>
        <v>B10.0.12</v>
      </c>
      <c r="B1803" t="s">
        <v>173</v>
      </c>
      <c r="C1803" s="1" t="s">
        <v>406</v>
      </c>
      <c r="D1803" s="1" t="s">
        <v>155</v>
      </c>
      <c r="E1803" s="1" t="s">
        <v>1020</v>
      </c>
      <c r="F1803" s="1"/>
      <c r="G1803">
        <v>8.89</v>
      </c>
      <c r="I1803" s="1"/>
      <c r="J1803" t="s">
        <v>23</v>
      </c>
    </row>
    <row r="1804" spans="1:12" hidden="1" x14ac:dyDescent="0.25">
      <c r="A1804" t="str">
        <f>_xlfn.CONCAT(B1804,".",C1804,".",D1804)</f>
        <v>B10.0.13</v>
      </c>
      <c r="B1804" t="s">
        <v>173</v>
      </c>
      <c r="C1804" s="1" t="s">
        <v>406</v>
      </c>
      <c r="D1804" s="1" t="s">
        <v>150</v>
      </c>
      <c r="E1804" s="1" t="s">
        <v>1019</v>
      </c>
      <c r="F1804" s="1"/>
      <c r="G1804">
        <v>5.68</v>
      </c>
      <c r="I1804" s="1"/>
      <c r="J1804" t="s">
        <v>23</v>
      </c>
    </row>
    <row r="1805" spans="1:12" hidden="1" x14ac:dyDescent="0.25">
      <c r="A1805" t="str">
        <f>_xlfn.CONCAT(B1805,".",C1805,".",D1805)</f>
        <v>B10.0.14</v>
      </c>
      <c r="B1805" t="s">
        <v>173</v>
      </c>
      <c r="C1805" s="1" t="s">
        <v>406</v>
      </c>
      <c r="D1805" s="1" t="s">
        <v>225</v>
      </c>
      <c r="E1805" s="1" t="s">
        <v>340</v>
      </c>
      <c r="F1805" s="1"/>
      <c r="G1805">
        <v>2.86</v>
      </c>
      <c r="I1805" s="1"/>
      <c r="J1805" t="s">
        <v>12</v>
      </c>
      <c r="K1805" t="s">
        <v>20</v>
      </c>
    </row>
    <row r="1806" spans="1:12" hidden="1" x14ac:dyDescent="0.25">
      <c r="A1806" t="str">
        <f>_xlfn.CONCAT(B1806,".",C1806,".",D1806)</f>
        <v>B10.0.15</v>
      </c>
      <c r="B1806" t="s">
        <v>173</v>
      </c>
      <c r="C1806" s="1" t="s">
        <v>406</v>
      </c>
      <c r="D1806" s="1" t="s">
        <v>226</v>
      </c>
      <c r="E1806" s="1" t="s">
        <v>453</v>
      </c>
      <c r="F1806" s="1"/>
      <c r="G1806">
        <v>10.26</v>
      </c>
      <c r="I1806" s="1"/>
      <c r="J1806" t="s">
        <v>34</v>
      </c>
      <c r="K1806" t="s">
        <v>49</v>
      </c>
      <c r="L1806" t="s">
        <v>686</v>
      </c>
    </row>
    <row r="1807" spans="1:12" hidden="1" x14ac:dyDescent="0.25">
      <c r="A1807" t="str">
        <f>_xlfn.CONCAT(B1807,".",C1807,".",D1807)</f>
        <v>B10.0.16</v>
      </c>
      <c r="B1807" t="s">
        <v>173</v>
      </c>
      <c r="C1807" s="1" t="s">
        <v>406</v>
      </c>
      <c r="D1807" s="1" t="s">
        <v>228</v>
      </c>
      <c r="E1807" s="1" t="s">
        <v>104</v>
      </c>
      <c r="F1807" s="1"/>
      <c r="G1807">
        <v>20.309999999999999</v>
      </c>
      <c r="I1807" s="1"/>
      <c r="J1807" t="s">
        <v>23</v>
      </c>
    </row>
    <row r="1808" spans="1:12" hidden="1" x14ac:dyDescent="0.25">
      <c r="A1808" t="str">
        <f>_xlfn.CONCAT(B1808,".",C1808,".",D1808)</f>
        <v>B10.0.17</v>
      </c>
      <c r="B1808" t="s">
        <v>173</v>
      </c>
      <c r="C1808" s="1" t="s">
        <v>406</v>
      </c>
      <c r="D1808" s="1" t="s">
        <v>229</v>
      </c>
      <c r="E1808" s="1" t="s">
        <v>104</v>
      </c>
      <c r="F1808" s="1"/>
      <c r="G1808">
        <v>29.14</v>
      </c>
      <c r="I1808" s="1"/>
      <c r="J1808" t="s">
        <v>23</v>
      </c>
    </row>
    <row r="1809" spans="1:12" hidden="1" x14ac:dyDescent="0.25">
      <c r="A1809" t="str">
        <f>_xlfn.CONCAT(B1809,".",C1809,".",D1809)</f>
        <v>B10.0.40</v>
      </c>
      <c r="B1809" t="s">
        <v>173</v>
      </c>
      <c r="C1809" s="1" t="s">
        <v>406</v>
      </c>
      <c r="D1809" s="1" t="s">
        <v>175</v>
      </c>
      <c r="E1809" s="1" t="s">
        <v>57</v>
      </c>
      <c r="F1809" s="1"/>
      <c r="G1809">
        <v>74.47</v>
      </c>
      <c r="I1809" s="1"/>
      <c r="J1809" t="s">
        <v>23</v>
      </c>
    </row>
    <row r="1810" spans="1:12" hidden="1" x14ac:dyDescent="0.25">
      <c r="A1810" t="str">
        <f>_xlfn.CONCAT(B1810,".",C1810,".",D1810)</f>
        <v>B10.0.41</v>
      </c>
      <c r="B1810" t="s">
        <v>173</v>
      </c>
      <c r="C1810" s="1" t="s">
        <v>406</v>
      </c>
      <c r="D1810" s="1" t="s">
        <v>149</v>
      </c>
      <c r="E1810" s="1" t="s">
        <v>57</v>
      </c>
      <c r="F1810" s="1"/>
      <c r="G1810">
        <v>81.510000000000005</v>
      </c>
      <c r="I1810" s="1"/>
      <c r="J1810" t="s">
        <v>23</v>
      </c>
    </row>
    <row r="1811" spans="1:12" hidden="1" x14ac:dyDescent="0.25">
      <c r="A1811" t="str">
        <f>_xlfn.CONCAT(B1811,".",C1811,".",D1811)</f>
        <v>B10.0.50</v>
      </c>
      <c r="B1811" t="s">
        <v>173</v>
      </c>
      <c r="C1811" s="1" t="s">
        <v>406</v>
      </c>
      <c r="D1811" s="1" t="s">
        <v>240</v>
      </c>
      <c r="E1811" s="1" t="s">
        <v>56</v>
      </c>
      <c r="F1811" s="1"/>
      <c r="G1811">
        <v>37.78</v>
      </c>
      <c r="I1811" s="1"/>
      <c r="J1811" t="s">
        <v>23</v>
      </c>
    </row>
    <row r="1812" spans="1:12" hidden="1" x14ac:dyDescent="0.25">
      <c r="A1812" t="str">
        <f>_xlfn.CONCAT(B1812,".",C1812,".",D1812)</f>
        <v>B10.0.70</v>
      </c>
      <c r="B1812" t="s">
        <v>173</v>
      </c>
      <c r="C1812" s="1" t="s">
        <v>406</v>
      </c>
      <c r="D1812" s="1" t="s">
        <v>148</v>
      </c>
      <c r="E1812" s="1" t="s">
        <v>451</v>
      </c>
      <c r="F1812" s="1"/>
      <c r="G1812">
        <v>4</v>
      </c>
      <c r="I1812" s="1"/>
      <c r="J1812" t="s">
        <v>23</v>
      </c>
    </row>
    <row r="1813" spans="1:12" hidden="1" x14ac:dyDescent="0.25">
      <c r="A1813" t="str">
        <f>_xlfn.CONCAT(B1813,".",C1813,".",D1813)</f>
        <v>B10.0.71</v>
      </c>
      <c r="B1813" t="s">
        <v>173</v>
      </c>
      <c r="C1813" s="1" t="s">
        <v>406</v>
      </c>
      <c r="D1813" s="1" t="s">
        <v>147</v>
      </c>
      <c r="E1813" s="1" t="s">
        <v>975</v>
      </c>
      <c r="F1813" s="1"/>
      <c r="G1813">
        <v>3.84</v>
      </c>
      <c r="I1813" s="1"/>
      <c r="J1813" t="s">
        <v>34</v>
      </c>
      <c r="K1813" t="s">
        <v>49</v>
      </c>
      <c r="L1813" t="s">
        <v>87</v>
      </c>
    </row>
    <row r="1814" spans="1:12" hidden="1" x14ac:dyDescent="0.25">
      <c r="A1814" t="str">
        <f>_xlfn.CONCAT(B1814,".",C1814,".",D1814)</f>
        <v>B10.1.01</v>
      </c>
      <c r="B1814" t="s">
        <v>173</v>
      </c>
      <c r="C1814" s="1" t="s">
        <v>254</v>
      </c>
      <c r="D1814" s="1" t="s">
        <v>32</v>
      </c>
      <c r="E1814" s="1" t="s">
        <v>22</v>
      </c>
      <c r="F1814" s="1"/>
      <c r="G1814">
        <v>13.7</v>
      </c>
      <c r="I1814" s="1"/>
      <c r="J1814" t="s">
        <v>23</v>
      </c>
    </row>
    <row r="1815" spans="1:12" hidden="1" x14ac:dyDescent="0.25">
      <c r="A1815" t="str">
        <f>_xlfn.CONCAT(B1815,".",C1815,".",D1815)</f>
        <v>B10.1.02</v>
      </c>
      <c r="B1815" t="s">
        <v>173</v>
      </c>
      <c r="C1815" s="1" t="s">
        <v>254</v>
      </c>
      <c r="D1815" s="1" t="s">
        <v>62</v>
      </c>
      <c r="E1815" s="1" t="s">
        <v>33</v>
      </c>
      <c r="F1815" s="1"/>
      <c r="G1815">
        <v>18.22</v>
      </c>
      <c r="I1815" s="1"/>
      <c r="J1815" t="s">
        <v>34</v>
      </c>
      <c r="K1815" t="s">
        <v>180</v>
      </c>
    </row>
    <row r="1816" spans="1:12" hidden="1" x14ac:dyDescent="0.25">
      <c r="A1816" t="str">
        <f>_xlfn.CONCAT(B1816,".",C1816,".",D1816)</f>
        <v>B10.1.03</v>
      </c>
      <c r="B1816" t="s">
        <v>173</v>
      </c>
      <c r="C1816" s="1" t="s">
        <v>254</v>
      </c>
      <c r="D1816" s="1" t="s">
        <v>68</v>
      </c>
      <c r="E1816" s="1" t="s">
        <v>33</v>
      </c>
      <c r="F1816" t="s">
        <v>184</v>
      </c>
      <c r="G1816">
        <v>11.98</v>
      </c>
      <c r="I1816" s="1"/>
      <c r="J1816" t="s">
        <v>164</v>
      </c>
      <c r="K1816" t="s">
        <v>589</v>
      </c>
    </row>
    <row r="1817" spans="1:12" hidden="1" x14ac:dyDescent="0.25">
      <c r="A1817" t="str">
        <f>_xlfn.CONCAT(B1817,".",C1817,".",D1817)</f>
        <v>B10.1.04</v>
      </c>
      <c r="B1817" t="s">
        <v>173</v>
      </c>
      <c r="C1817" s="1" t="s">
        <v>254</v>
      </c>
      <c r="D1817" s="1" t="s">
        <v>71</v>
      </c>
      <c r="E1817" s="1" t="s">
        <v>33</v>
      </c>
      <c r="F1817" s="1"/>
      <c r="G1817">
        <v>11.98</v>
      </c>
      <c r="I1817" s="1"/>
      <c r="J1817" t="s">
        <v>34</v>
      </c>
      <c r="K1817" t="s">
        <v>180</v>
      </c>
    </row>
    <row r="1818" spans="1:12" hidden="1" x14ac:dyDescent="0.25">
      <c r="A1818" t="str">
        <f>_xlfn.CONCAT(B1818,".",C1818,".",D1818)</f>
        <v>B10.1.05</v>
      </c>
      <c r="B1818" t="s">
        <v>173</v>
      </c>
      <c r="C1818" s="1" t="s">
        <v>254</v>
      </c>
      <c r="D1818" s="1" t="s">
        <v>72</v>
      </c>
      <c r="E1818" s="1" t="s">
        <v>33</v>
      </c>
      <c r="F1818" s="1"/>
      <c r="G1818">
        <v>12.79</v>
      </c>
      <c r="I1818" s="1"/>
      <c r="J1818" t="s">
        <v>34</v>
      </c>
      <c r="K1818" t="s">
        <v>180</v>
      </c>
    </row>
    <row r="1819" spans="1:12" hidden="1" x14ac:dyDescent="0.25">
      <c r="A1819" t="str">
        <f>_xlfn.CONCAT(B1819,".",C1819,".",D1819)</f>
        <v>B10.1.06</v>
      </c>
      <c r="B1819" t="s">
        <v>173</v>
      </c>
      <c r="C1819" s="1" t="s">
        <v>254</v>
      </c>
      <c r="D1819" s="1" t="s">
        <v>75</v>
      </c>
      <c r="E1819" s="1" t="s">
        <v>33</v>
      </c>
      <c r="F1819" s="1"/>
      <c r="G1819">
        <v>19.03</v>
      </c>
      <c r="I1819" s="1"/>
      <c r="J1819" t="s">
        <v>34</v>
      </c>
      <c r="K1819" t="s">
        <v>183</v>
      </c>
    </row>
    <row r="1820" spans="1:12" hidden="1" x14ac:dyDescent="0.25">
      <c r="A1820" t="str">
        <f>_xlfn.CONCAT(B1820,".",C1820,".",D1820)</f>
        <v>B10.1.07</v>
      </c>
      <c r="B1820" t="s">
        <v>173</v>
      </c>
      <c r="C1820" s="1" t="s">
        <v>254</v>
      </c>
      <c r="D1820" s="1" t="s">
        <v>77</v>
      </c>
      <c r="E1820" s="1" t="s">
        <v>33</v>
      </c>
      <c r="F1820" s="1"/>
      <c r="G1820">
        <v>11.98</v>
      </c>
      <c r="I1820" s="1"/>
      <c r="J1820" t="s">
        <v>34</v>
      </c>
      <c r="K1820" t="s">
        <v>183</v>
      </c>
    </row>
    <row r="1821" spans="1:12" hidden="1" x14ac:dyDescent="0.25">
      <c r="A1821" t="str">
        <f>_xlfn.CONCAT(B1821,".",C1821,".",D1821)</f>
        <v>B10.1.08</v>
      </c>
      <c r="B1821" t="s">
        <v>173</v>
      </c>
      <c r="C1821" s="1" t="s">
        <v>254</v>
      </c>
      <c r="D1821" s="1" t="s">
        <v>78</v>
      </c>
      <c r="E1821" s="1" t="s">
        <v>33</v>
      </c>
      <c r="F1821" s="1"/>
      <c r="G1821">
        <v>30.71</v>
      </c>
      <c r="I1821" s="1"/>
      <c r="J1821" t="s">
        <v>34</v>
      </c>
      <c r="K1821" t="s">
        <v>182</v>
      </c>
    </row>
    <row r="1822" spans="1:12" hidden="1" x14ac:dyDescent="0.25">
      <c r="A1822" t="str">
        <f>_xlfn.CONCAT(B1822,".",C1822,".",D1822)</f>
        <v>B10.1.09</v>
      </c>
      <c r="B1822" t="s">
        <v>173</v>
      </c>
      <c r="C1822" s="1" t="s">
        <v>254</v>
      </c>
      <c r="D1822" s="1" t="s">
        <v>79</v>
      </c>
      <c r="E1822" s="1" t="s">
        <v>33</v>
      </c>
      <c r="F1822" s="1"/>
      <c r="G1822">
        <v>24.26</v>
      </c>
      <c r="I1822" s="1"/>
      <c r="J1822" t="s">
        <v>34</v>
      </c>
      <c r="K1822" t="s">
        <v>180</v>
      </c>
    </row>
    <row r="1823" spans="1:12" hidden="1" x14ac:dyDescent="0.25">
      <c r="A1823" t="str">
        <f>_xlfn.CONCAT(B1823,".",C1823,".",D1823)</f>
        <v>B10.1.10</v>
      </c>
      <c r="B1823" t="s">
        <v>173</v>
      </c>
      <c r="C1823" s="1" t="s">
        <v>254</v>
      </c>
      <c r="D1823" s="1" t="s">
        <v>138</v>
      </c>
      <c r="E1823" s="1" t="s">
        <v>33</v>
      </c>
      <c r="F1823" s="1"/>
      <c r="G1823">
        <v>11.98</v>
      </c>
      <c r="I1823" s="1"/>
      <c r="J1823" t="s">
        <v>44</v>
      </c>
      <c r="K1823" t="s">
        <v>664</v>
      </c>
    </row>
    <row r="1824" spans="1:12" hidden="1" x14ac:dyDescent="0.25">
      <c r="A1824" t="str">
        <f>_xlfn.CONCAT(B1824,".",C1824,".",D1824)</f>
        <v>B10.1.11</v>
      </c>
      <c r="B1824" t="s">
        <v>173</v>
      </c>
      <c r="C1824" s="1" t="s">
        <v>254</v>
      </c>
      <c r="D1824" s="1" t="s">
        <v>156</v>
      </c>
      <c r="E1824" s="1" t="s">
        <v>33</v>
      </c>
      <c r="F1824" s="1"/>
      <c r="G1824">
        <v>11.98</v>
      </c>
      <c r="I1824" s="1"/>
      <c r="J1824" t="s">
        <v>44</v>
      </c>
      <c r="K1824" t="s">
        <v>646</v>
      </c>
    </row>
    <row r="1825" spans="1:12" hidden="1" x14ac:dyDescent="0.25">
      <c r="A1825" t="str">
        <f>_xlfn.CONCAT(B1825,".",C1825,".",D1825)</f>
        <v>B10.1.12</v>
      </c>
      <c r="B1825" t="s">
        <v>173</v>
      </c>
      <c r="C1825" s="1" t="s">
        <v>254</v>
      </c>
      <c r="D1825" s="1" t="s">
        <v>155</v>
      </c>
      <c r="E1825" s="1" t="s">
        <v>33</v>
      </c>
      <c r="F1825" s="1"/>
      <c r="G1825">
        <v>18.22</v>
      </c>
      <c r="I1825" s="1"/>
      <c r="J1825" t="s">
        <v>164</v>
      </c>
      <c r="K1825" t="s">
        <v>177</v>
      </c>
    </row>
    <row r="1826" spans="1:12" hidden="1" x14ac:dyDescent="0.25">
      <c r="A1826" t="str">
        <f>_xlfn.CONCAT(B1826,".",C1826,".",D1826)</f>
        <v>B10.1.13</v>
      </c>
      <c r="B1826" t="s">
        <v>173</v>
      </c>
      <c r="C1826" s="1" t="s">
        <v>254</v>
      </c>
      <c r="D1826" s="1" t="s">
        <v>150</v>
      </c>
      <c r="E1826" s="1" t="s">
        <v>33</v>
      </c>
      <c r="F1826" s="1"/>
      <c r="G1826">
        <v>19.03</v>
      </c>
      <c r="I1826" s="1"/>
      <c r="J1826" t="s">
        <v>34</v>
      </c>
      <c r="K1826" t="s">
        <v>158</v>
      </c>
    </row>
    <row r="1827" spans="1:12" hidden="1" x14ac:dyDescent="0.25">
      <c r="A1827" t="str">
        <f>_xlfn.CONCAT(B1827,".",C1827,".",D1827)</f>
        <v>B10.1.14</v>
      </c>
      <c r="B1827" t="s">
        <v>173</v>
      </c>
      <c r="C1827" s="1" t="s">
        <v>254</v>
      </c>
      <c r="D1827" s="1" t="s">
        <v>225</v>
      </c>
      <c r="E1827" s="1" t="s">
        <v>33</v>
      </c>
      <c r="F1827" s="1"/>
      <c r="G1827">
        <v>19.03</v>
      </c>
      <c r="I1827" s="1"/>
      <c r="J1827" t="s">
        <v>34</v>
      </c>
    </row>
    <row r="1828" spans="1:12" hidden="1" x14ac:dyDescent="0.25">
      <c r="A1828" t="str">
        <f>_xlfn.CONCAT(B1828,".",C1828,".",D1828)</f>
        <v>B10.1.15</v>
      </c>
      <c r="B1828" t="s">
        <v>173</v>
      </c>
      <c r="C1828" s="1" t="s">
        <v>254</v>
      </c>
      <c r="D1828" s="1" t="s">
        <v>226</v>
      </c>
      <c r="E1828" t="s">
        <v>997</v>
      </c>
      <c r="G1828">
        <v>11.98</v>
      </c>
      <c r="I1828" s="1"/>
      <c r="J1828" t="s">
        <v>23</v>
      </c>
    </row>
    <row r="1829" spans="1:12" hidden="1" x14ac:dyDescent="0.25">
      <c r="A1829" t="str">
        <f>_xlfn.CONCAT(B1829,".",C1829,".",D1829)</f>
        <v>B10.1.16</v>
      </c>
      <c r="B1829" t="s">
        <v>173</v>
      </c>
      <c r="C1829" s="1" t="s">
        <v>254</v>
      </c>
      <c r="D1829" s="1" t="s">
        <v>228</v>
      </c>
      <c r="E1829" s="1" t="s">
        <v>1020</v>
      </c>
      <c r="F1829" s="1"/>
      <c r="G1829">
        <v>8.89</v>
      </c>
      <c r="I1829" s="1"/>
      <c r="J1829" t="s">
        <v>23</v>
      </c>
    </row>
    <row r="1830" spans="1:12" hidden="1" x14ac:dyDescent="0.25">
      <c r="A1830" t="str">
        <f>_xlfn.CONCAT(B1830,".",C1830,".",D1830)</f>
        <v>B10.1.17</v>
      </c>
      <c r="B1830" t="s">
        <v>173</v>
      </c>
      <c r="C1830" s="1" t="s">
        <v>254</v>
      </c>
      <c r="D1830" s="1" t="s">
        <v>229</v>
      </c>
      <c r="E1830" s="1" t="s">
        <v>1019</v>
      </c>
      <c r="F1830" s="1"/>
      <c r="G1830">
        <v>5.68</v>
      </c>
      <c r="I1830" s="1"/>
      <c r="J1830" t="s">
        <v>23</v>
      </c>
    </row>
    <row r="1831" spans="1:12" hidden="1" x14ac:dyDescent="0.25">
      <c r="A1831" t="str">
        <f>_xlfn.CONCAT(B1831,".",C1831,".",D1831)</f>
        <v>B10.1.18</v>
      </c>
      <c r="B1831" t="s">
        <v>173</v>
      </c>
      <c r="C1831" s="1" t="s">
        <v>254</v>
      </c>
      <c r="D1831" s="1" t="s">
        <v>230</v>
      </c>
      <c r="E1831" s="1" t="s">
        <v>340</v>
      </c>
      <c r="F1831" s="1"/>
      <c r="G1831">
        <v>2.87</v>
      </c>
      <c r="I1831" s="1"/>
      <c r="J1831" t="s">
        <v>12</v>
      </c>
      <c r="K1831" t="s">
        <v>20</v>
      </c>
    </row>
    <row r="1832" spans="1:12" hidden="1" x14ac:dyDescent="0.25">
      <c r="A1832" t="str">
        <f>_xlfn.CONCAT(B1832,".",C1832,".",D1832)</f>
        <v>B10.1.19</v>
      </c>
      <c r="B1832" t="s">
        <v>173</v>
      </c>
      <c r="C1832" s="1" t="s">
        <v>254</v>
      </c>
      <c r="D1832" s="1" t="s">
        <v>231</v>
      </c>
      <c r="E1832" t="s">
        <v>997</v>
      </c>
      <c r="G1832">
        <v>10.26</v>
      </c>
      <c r="I1832" s="1"/>
      <c r="J1832" t="s">
        <v>164</v>
      </c>
    </row>
    <row r="1833" spans="1:12" hidden="1" x14ac:dyDescent="0.25">
      <c r="A1833" t="str">
        <f>_xlfn.CONCAT(B1833,".",C1833,".",D1833)</f>
        <v>B10.1.20</v>
      </c>
      <c r="B1833" t="s">
        <v>173</v>
      </c>
      <c r="C1833" s="1" t="s">
        <v>254</v>
      </c>
      <c r="D1833" s="1" t="s">
        <v>232</v>
      </c>
      <c r="E1833" s="1" t="s">
        <v>197</v>
      </c>
      <c r="F1833" s="1"/>
      <c r="G1833">
        <v>49.34</v>
      </c>
      <c r="I1833" s="1"/>
      <c r="J1833" t="s">
        <v>164</v>
      </c>
    </row>
    <row r="1834" spans="1:12" hidden="1" x14ac:dyDescent="0.25">
      <c r="A1834" t="str">
        <f>_xlfn.CONCAT(B1834,".",C1834,".",D1834)</f>
        <v>B10.1.21</v>
      </c>
      <c r="B1834" t="s">
        <v>173</v>
      </c>
      <c r="C1834" s="1" t="s">
        <v>254</v>
      </c>
      <c r="D1834" s="1" t="s">
        <v>233</v>
      </c>
      <c r="E1834" s="1" t="s">
        <v>197</v>
      </c>
      <c r="F1834" s="1"/>
      <c r="G1834">
        <v>24.26</v>
      </c>
      <c r="I1834" s="1"/>
      <c r="J1834" t="s">
        <v>164</v>
      </c>
    </row>
    <row r="1835" spans="1:12" hidden="1" x14ac:dyDescent="0.25">
      <c r="A1835" t="str">
        <f>_xlfn.CONCAT(B1835,".",C1835,".",D1835)</f>
        <v>B10.1.22</v>
      </c>
      <c r="B1835" t="s">
        <v>173</v>
      </c>
      <c r="C1835" s="1" t="s">
        <v>254</v>
      </c>
      <c r="D1835" s="1" t="s">
        <v>234</v>
      </c>
      <c r="E1835" s="1" t="s">
        <v>111</v>
      </c>
      <c r="F1835" s="1"/>
      <c r="G1835">
        <v>8.48</v>
      </c>
      <c r="I1835" s="1"/>
      <c r="J1835" t="s">
        <v>164</v>
      </c>
    </row>
    <row r="1836" spans="1:12" hidden="1" x14ac:dyDescent="0.25">
      <c r="A1836" t="str">
        <f>_xlfn.CONCAT(B1836,".",C1836,".",D1836)</f>
        <v>B10.1.40</v>
      </c>
      <c r="B1836" t="s">
        <v>173</v>
      </c>
      <c r="C1836" s="1" t="s">
        <v>254</v>
      </c>
      <c r="D1836" s="1" t="s">
        <v>175</v>
      </c>
      <c r="E1836" s="1" t="s">
        <v>57</v>
      </c>
      <c r="F1836" s="1"/>
      <c r="G1836">
        <v>74.47</v>
      </c>
      <c r="I1836" s="1"/>
      <c r="J1836" t="s">
        <v>23</v>
      </c>
    </row>
    <row r="1837" spans="1:12" hidden="1" x14ac:dyDescent="0.25">
      <c r="A1837" t="str">
        <f>_xlfn.CONCAT(B1837,".",C1837,".",D1837)</f>
        <v>B10.1.41</v>
      </c>
      <c r="B1837" t="s">
        <v>173</v>
      </c>
      <c r="C1837" s="1" t="s">
        <v>254</v>
      </c>
      <c r="D1837" s="1" t="s">
        <v>149</v>
      </c>
      <c r="E1837" s="1" t="s">
        <v>57</v>
      </c>
      <c r="F1837" s="1"/>
      <c r="G1837">
        <v>81.510000000000005</v>
      </c>
      <c r="I1837" s="1"/>
      <c r="J1837" t="s">
        <v>23</v>
      </c>
    </row>
    <row r="1838" spans="1:12" hidden="1" x14ac:dyDescent="0.25">
      <c r="A1838" t="str">
        <f>_xlfn.CONCAT(B1838,".",C1838,".",D1838)</f>
        <v>B10.2.01</v>
      </c>
      <c r="B1838" t="s">
        <v>173</v>
      </c>
      <c r="C1838" s="1" t="s">
        <v>253</v>
      </c>
      <c r="D1838" s="1" t="s">
        <v>32</v>
      </c>
      <c r="E1838" s="1" t="s">
        <v>33</v>
      </c>
      <c r="F1838" s="1"/>
      <c r="G1838">
        <v>19.95</v>
      </c>
      <c r="I1838" s="1"/>
      <c r="J1838" t="s">
        <v>34</v>
      </c>
      <c r="K1838" t="s">
        <v>49</v>
      </c>
      <c r="L1838" t="s">
        <v>86</v>
      </c>
    </row>
    <row r="1839" spans="1:12" hidden="1" x14ac:dyDescent="0.25">
      <c r="A1839" t="str">
        <f>_xlfn.CONCAT(B1839,".",C1839,".",D1839)</f>
        <v>B10.2.02</v>
      </c>
      <c r="B1839" t="s">
        <v>173</v>
      </c>
      <c r="C1839" s="1" t="s">
        <v>253</v>
      </c>
      <c r="D1839" s="1" t="s">
        <v>62</v>
      </c>
      <c r="E1839" s="1" t="s">
        <v>33</v>
      </c>
      <c r="F1839" s="1"/>
      <c r="G1839">
        <v>11.98</v>
      </c>
      <c r="I1839" s="1"/>
      <c r="J1839" t="s">
        <v>34</v>
      </c>
      <c r="K1839" t="s">
        <v>49</v>
      </c>
      <c r="L1839" t="s">
        <v>87</v>
      </c>
    </row>
    <row r="1840" spans="1:12" hidden="1" x14ac:dyDescent="0.25">
      <c r="A1840" t="str">
        <f>_xlfn.CONCAT(B1840,".",C1840,".",D1840)</f>
        <v>B10.2.03</v>
      </c>
      <c r="B1840" t="s">
        <v>173</v>
      </c>
      <c r="C1840" s="1" t="s">
        <v>253</v>
      </c>
      <c r="D1840" s="1" t="s">
        <v>68</v>
      </c>
      <c r="E1840" s="1" t="s">
        <v>33</v>
      </c>
      <c r="F1840" s="1"/>
      <c r="G1840">
        <v>11.98</v>
      </c>
      <c r="I1840" s="1"/>
      <c r="J1840" t="s">
        <v>34</v>
      </c>
      <c r="K1840" t="s">
        <v>49</v>
      </c>
      <c r="L1840" t="s">
        <v>87</v>
      </c>
    </row>
    <row r="1841" spans="1:12" hidden="1" x14ac:dyDescent="0.25">
      <c r="A1841" t="str">
        <f>_xlfn.CONCAT(B1841,".",C1841,".",D1841)</f>
        <v>B10.2.04</v>
      </c>
      <c r="B1841" t="s">
        <v>173</v>
      </c>
      <c r="C1841" s="1" t="s">
        <v>253</v>
      </c>
      <c r="D1841" s="1" t="s">
        <v>71</v>
      </c>
      <c r="E1841" s="1" t="s">
        <v>64</v>
      </c>
      <c r="F1841" s="1"/>
      <c r="G1841">
        <v>25.28</v>
      </c>
      <c r="I1841" s="1"/>
      <c r="J1841" t="s">
        <v>34</v>
      </c>
      <c r="K1841" t="s">
        <v>49</v>
      </c>
    </row>
    <row r="1842" spans="1:12" hidden="1" x14ac:dyDescent="0.25">
      <c r="A1842" t="str">
        <f>_xlfn.CONCAT(B1842,".",C1842,".",D1842)</f>
        <v>B10.2.05</v>
      </c>
      <c r="B1842" t="s">
        <v>173</v>
      </c>
      <c r="C1842" s="1" t="s">
        <v>253</v>
      </c>
      <c r="D1842" s="1" t="s">
        <v>72</v>
      </c>
      <c r="E1842" s="1" t="s">
        <v>33</v>
      </c>
      <c r="F1842" s="1"/>
      <c r="G1842">
        <v>12.79</v>
      </c>
      <c r="I1842" s="1"/>
      <c r="J1842" t="s">
        <v>34</v>
      </c>
      <c r="K1842" t="s">
        <v>49</v>
      </c>
      <c r="L1842" t="s">
        <v>87</v>
      </c>
    </row>
    <row r="1843" spans="1:12" hidden="1" x14ac:dyDescent="0.25">
      <c r="A1843" t="str">
        <f>_xlfn.CONCAT(B1843,".",C1843,".",D1843)</f>
        <v>B10.2.06</v>
      </c>
      <c r="B1843" t="s">
        <v>173</v>
      </c>
      <c r="C1843" s="1" t="s">
        <v>253</v>
      </c>
      <c r="D1843" s="1" t="s">
        <v>75</v>
      </c>
      <c r="E1843" s="1" t="s">
        <v>33</v>
      </c>
      <c r="F1843" s="1"/>
      <c r="G1843">
        <v>11.98</v>
      </c>
      <c r="I1843" s="1"/>
      <c r="J1843" t="s">
        <v>34</v>
      </c>
      <c r="K1843" t="s">
        <v>49</v>
      </c>
    </row>
    <row r="1844" spans="1:12" hidden="1" x14ac:dyDescent="0.25">
      <c r="A1844" t="str">
        <f>_xlfn.CONCAT(B1844,".",C1844,".",D1844)</f>
        <v>B10.2.07</v>
      </c>
      <c r="B1844" t="s">
        <v>173</v>
      </c>
      <c r="C1844" s="1" t="s">
        <v>253</v>
      </c>
      <c r="D1844" s="1" t="s">
        <v>77</v>
      </c>
      <c r="E1844" s="1" t="s">
        <v>33</v>
      </c>
      <c r="F1844" s="1"/>
      <c r="G1844">
        <v>11.98</v>
      </c>
      <c r="I1844" s="1"/>
      <c r="J1844" t="s">
        <v>34</v>
      </c>
      <c r="K1844" t="s">
        <v>49</v>
      </c>
      <c r="L1844" t="s">
        <v>87</v>
      </c>
    </row>
    <row r="1845" spans="1:12" hidden="1" x14ac:dyDescent="0.25">
      <c r="A1845" t="str">
        <f>_xlfn.CONCAT(B1845,".",C1845,".",D1845)</f>
        <v>B10.2.08</v>
      </c>
      <c r="B1845" t="s">
        <v>173</v>
      </c>
      <c r="C1845" s="1" t="s">
        <v>253</v>
      </c>
      <c r="D1845" s="1" t="s">
        <v>78</v>
      </c>
      <c r="E1845" s="1" t="s">
        <v>33</v>
      </c>
      <c r="F1845" s="1"/>
      <c r="G1845">
        <v>11.98</v>
      </c>
      <c r="I1845" s="1"/>
      <c r="J1845" t="s">
        <v>34</v>
      </c>
      <c r="K1845" t="s">
        <v>49</v>
      </c>
      <c r="L1845" t="s">
        <v>87</v>
      </c>
    </row>
    <row r="1846" spans="1:12" hidden="1" x14ac:dyDescent="0.25">
      <c r="A1846" t="str">
        <f>_xlfn.CONCAT(B1846,".",C1846,".",D1846)</f>
        <v>B10.2.09</v>
      </c>
      <c r="B1846" t="s">
        <v>173</v>
      </c>
      <c r="C1846" s="1" t="s">
        <v>253</v>
      </c>
      <c r="D1846" s="1" t="s">
        <v>79</v>
      </c>
      <c r="E1846" s="1" t="s">
        <v>33</v>
      </c>
      <c r="F1846" s="1"/>
      <c r="G1846">
        <v>11.98</v>
      </c>
      <c r="I1846" s="1"/>
      <c r="J1846" t="s">
        <v>34</v>
      </c>
      <c r="K1846" t="s">
        <v>49</v>
      </c>
      <c r="L1846" t="s">
        <v>87</v>
      </c>
    </row>
    <row r="1847" spans="1:12" hidden="1" x14ac:dyDescent="0.25">
      <c r="A1847" t="str">
        <f>_xlfn.CONCAT(B1847,".",C1847,".",D1847)</f>
        <v>B10.2.10</v>
      </c>
      <c r="B1847" t="s">
        <v>173</v>
      </c>
      <c r="C1847" s="1" t="s">
        <v>253</v>
      </c>
      <c r="D1847" s="1" t="s">
        <v>138</v>
      </c>
      <c r="E1847" s="1" t="s">
        <v>33</v>
      </c>
      <c r="F1847" s="1"/>
      <c r="G1847">
        <v>12.01</v>
      </c>
      <c r="I1847" s="1"/>
      <c r="J1847" t="s">
        <v>34</v>
      </c>
      <c r="K1847" t="s">
        <v>49</v>
      </c>
      <c r="L1847" t="s">
        <v>86</v>
      </c>
    </row>
    <row r="1848" spans="1:12" hidden="1" x14ac:dyDescent="0.25">
      <c r="A1848" t="str">
        <f>_xlfn.CONCAT(B1848,".",C1848,".",D1848)</f>
        <v>B10.2.11</v>
      </c>
      <c r="B1848" t="s">
        <v>173</v>
      </c>
      <c r="C1848" s="1" t="s">
        <v>253</v>
      </c>
      <c r="D1848" s="1" t="s">
        <v>156</v>
      </c>
      <c r="E1848" s="1" t="s">
        <v>33</v>
      </c>
      <c r="F1848" s="1"/>
      <c r="G1848">
        <v>12.01</v>
      </c>
      <c r="I1848" s="1"/>
      <c r="J1848" t="s">
        <v>34</v>
      </c>
      <c r="K1848" t="s">
        <v>49</v>
      </c>
      <c r="L1848" t="s">
        <v>86</v>
      </c>
    </row>
    <row r="1849" spans="1:12" hidden="1" x14ac:dyDescent="0.25">
      <c r="A1849" t="str">
        <f>_xlfn.CONCAT(B1849,".",C1849,".",D1849)</f>
        <v>B10.2.12</v>
      </c>
      <c r="B1849" t="s">
        <v>173</v>
      </c>
      <c r="C1849" s="1" t="s">
        <v>253</v>
      </c>
      <c r="D1849" s="1" t="s">
        <v>155</v>
      </c>
      <c r="E1849" s="1" t="s">
        <v>33</v>
      </c>
      <c r="F1849" s="1"/>
      <c r="G1849">
        <v>12.01</v>
      </c>
      <c r="I1849" s="1"/>
      <c r="J1849" t="s">
        <v>34</v>
      </c>
      <c r="K1849" t="s">
        <v>49</v>
      </c>
      <c r="L1849" t="s">
        <v>87</v>
      </c>
    </row>
    <row r="1850" spans="1:12" hidden="1" x14ac:dyDescent="0.25">
      <c r="A1850" t="str">
        <f>_xlfn.CONCAT(B1850,".",C1850,".",D1850)</f>
        <v>B10.2.13</v>
      </c>
      <c r="B1850" t="s">
        <v>173</v>
      </c>
      <c r="C1850" s="1" t="s">
        <v>253</v>
      </c>
      <c r="D1850" s="1" t="s">
        <v>150</v>
      </c>
      <c r="E1850" s="1" t="s">
        <v>33</v>
      </c>
      <c r="F1850" s="1"/>
      <c r="G1850">
        <v>12.01</v>
      </c>
      <c r="I1850" s="1"/>
      <c r="J1850" t="s">
        <v>34</v>
      </c>
      <c r="K1850" t="s">
        <v>49</v>
      </c>
      <c r="L1850" t="s">
        <v>698</v>
      </c>
    </row>
    <row r="1851" spans="1:12" hidden="1" x14ac:dyDescent="0.25">
      <c r="A1851" t="str">
        <f>_xlfn.CONCAT(B1851,".",C1851,".",D1851)</f>
        <v>B10.2.14</v>
      </c>
      <c r="B1851" t="s">
        <v>173</v>
      </c>
      <c r="C1851" s="1" t="s">
        <v>253</v>
      </c>
      <c r="D1851" s="1" t="s">
        <v>225</v>
      </c>
      <c r="E1851" s="1" t="s">
        <v>33</v>
      </c>
      <c r="F1851" s="1"/>
      <c r="G1851">
        <v>12.01</v>
      </c>
      <c r="I1851" s="1"/>
      <c r="J1851" t="s">
        <v>34</v>
      </c>
      <c r="K1851" t="s">
        <v>49</v>
      </c>
      <c r="L1851" t="s">
        <v>698</v>
      </c>
    </row>
    <row r="1852" spans="1:12" hidden="1" x14ac:dyDescent="0.25">
      <c r="A1852" t="str">
        <f>_xlfn.CONCAT(B1852,".",C1852,".",D1852)</f>
        <v>B10.2.15</v>
      </c>
      <c r="B1852" t="s">
        <v>173</v>
      </c>
      <c r="C1852" s="1" t="s">
        <v>253</v>
      </c>
      <c r="D1852" s="1" t="s">
        <v>226</v>
      </c>
      <c r="E1852" s="1" t="s">
        <v>33</v>
      </c>
      <c r="F1852" s="1"/>
      <c r="G1852">
        <v>12.01</v>
      </c>
      <c r="I1852" s="1"/>
      <c r="J1852" t="s">
        <v>34</v>
      </c>
      <c r="K1852" t="s">
        <v>49</v>
      </c>
      <c r="L1852" t="s">
        <v>698</v>
      </c>
    </row>
    <row r="1853" spans="1:12" hidden="1" x14ac:dyDescent="0.25">
      <c r="A1853" t="str">
        <f>_xlfn.CONCAT(B1853,".",C1853,".",D1853)</f>
        <v>B10.2.16</v>
      </c>
      <c r="B1853" t="s">
        <v>173</v>
      </c>
      <c r="C1853" s="1" t="s">
        <v>253</v>
      </c>
      <c r="D1853" s="1" t="s">
        <v>228</v>
      </c>
      <c r="E1853" s="1" t="s">
        <v>33</v>
      </c>
      <c r="F1853" s="1"/>
      <c r="G1853">
        <v>12.75</v>
      </c>
      <c r="I1853" s="1"/>
      <c r="J1853" t="s">
        <v>34</v>
      </c>
      <c r="K1853" t="s">
        <v>49</v>
      </c>
      <c r="L1853" t="s">
        <v>698</v>
      </c>
    </row>
    <row r="1854" spans="1:12" hidden="1" x14ac:dyDescent="0.25">
      <c r="A1854" t="str">
        <f>_xlfn.CONCAT(B1854,".",C1854,".",D1854)</f>
        <v>B10.2.17</v>
      </c>
      <c r="B1854" t="s">
        <v>173</v>
      </c>
      <c r="C1854" s="1" t="s">
        <v>253</v>
      </c>
      <c r="D1854" s="1" t="s">
        <v>229</v>
      </c>
      <c r="E1854" s="1" t="s">
        <v>33</v>
      </c>
      <c r="F1854" s="1"/>
      <c r="G1854">
        <v>19.03</v>
      </c>
      <c r="I1854" s="1"/>
      <c r="J1854" t="s">
        <v>34</v>
      </c>
      <c r="K1854" t="s">
        <v>49</v>
      </c>
    </row>
    <row r="1855" spans="1:12" hidden="1" x14ac:dyDescent="0.25">
      <c r="A1855" t="str">
        <f>_xlfn.CONCAT(B1855,".",C1855,".",D1855)</f>
        <v>B10.2.18</v>
      </c>
      <c r="B1855" t="s">
        <v>173</v>
      </c>
      <c r="C1855" s="1" t="s">
        <v>253</v>
      </c>
      <c r="D1855" s="1" t="s">
        <v>230</v>
      </c>
      <c r="E1855" t="s">
        <v>997</v>
      </c>
      <c r="G1855">
        <v>11.98</v>
      </c>
      <c r="I1855" s="1"/>
      <c r="J1855" t="s">
        <v>23</v>
      </c>
    </row>
    <row r="1856" spans="1:12" hidden="1" x14ac:dyDescent="0.25">
      <c r="A1856" t="str">
        <f>_xlfn.CONCAT(B1856,".",C1856,".",D1856)</f>
        <v>B10.2.19</v>
      </c>
      <c r="B1856" t="s">
        <v>173</v>
      </c>
      <c r="C1856" s="1" t="s">
        <v>253</v>
      </c>
      <c r="D1856" s="1" t="s">
        <v>231</v>
      </c>
      <c r="E1856" s="1" t="s">
        <v>1020</v>
      </c>
      <c r="F1856" s="1"/>
      <c r="G1856">
        <v>7.75</v>
      </c>
      <c r="I1856" s="1"/>
      <c r="J1856" t="s">
        <v>23</v>
      </c>
    </row>
    <row r="1857" spans="1:12" hidden="1" x14ac:dyDescent="0.25">
      <c r="A1857" t="str">
        <f>_xlfn.CONCAT(B1857,".",C1857,".",D1857)</f>
        <v>B10.2.20</v>
      </c>
      <c r="B1857" t="s">
        <v>173</v>
      </c>
      <c r="C1857" s="1" t="s">
        <v>253</v>
      </c>
      <c r="D1857" s="1" t="s">
        <v>232</v>
      </c>
      <c r="E1857" s="1" t="s">
        <v>1017</v>
      </c>
      <c r="F1857" s="1"/>
      <c r="G1857">
        <v>6.41</v>
      </c>
      <c r="I1857" s="1"/>
      <c r="J1857" t="s">
        <v>23</v>
      </c>
    </row>
    <row r="1858" spans="1:12" hidden="1" x14ac:dyDescent="0.25">
      <c r="A1858" t="str">
        <f>_xlfn.CONCAT(B1858,".",C1858,".",D1858)</f>
        <v>B10.2.21</v>
      </c>
      <c r="B1858" t="s">
        <v>173</v>
      </c>
      <c r="C1858" s="1" t="s">
        <v>253</v>
      </c>
      <c r="D1858" s="1" t="s">
        <v>233</v>
      </c>
      <c r="E1858" s="1" t="s">
        <v>340</v>
      </c>
      <c r="F1858" s="1"/>
      <c r="G1858">
        <v>3.62</v>
      </c>
      <c r="I1858" s="1"/>
      <c r="J1858" t="s">
        <v>12</v>
      </c>
      <c r="K1858" t="s">
        <v>20</v>
      </c>
    </row>
    <row r="1859" spans="1:12" hidden="1" x14ac:dyDescent="0.25">
      <c r="A1859" t="str">
        <f>_xlfn.CONCAT(B1859,".",C1859,".",D1859)</f>
        <v>B10.2.22</v>
      </c>
      <c r="B1859" t="s">
        <v>173</v>
      </c>
      <c r="C1859" s="1" t="s">
        <v>253</v>
      </c>
      <c r="D1859" s="1" t="s">
        <v>234</v>
      </c>
      <c r="E1859" t="s">
        <v>997</v>
      </c>
      <c r="G1859">
        <v>9.89</v>
      </c>
      <c r="I1859" s="1"/>
      <c r="J1859" t="s">
        <v>23</v>
      </c>
    </row>
    <row r="1860" spans="1:12" hidden="1" x14ac:dyDescent="0.25">
      <c r="A1860" t="str">
        <f>_xlfn.CONCAT(B1860,".",C1860,".",D1860)</f>
        <v>B10.2.23</v>
      </c>
      <c r="B1860" t="s">
        <v>173</v>
      </c>
      <c r="C1860" s="1" t="s">
        <v>253</v>
      </c>
      <c r="D1860" s="1" t="s">
        <v>307</v>
      </c>
      <c r="E1860" s="1" t="s">
        <v>64</v>
      </c>
      <c r="F1860" s="1"/>
      <c r="G1860">
        <v>36.78</v>
      </c>
      <c r="I1860" s="1"/>
      <c r="J1860" t="s">
        <v>23</v>
      </c>
    </row>
    <row r="1861" spans="1:12" hidden="1" x14ac:dyDescent="0.25">
      <c r="A1861" t="str">
        <f>_xlfn.CONCAT(B1861,".",C1861,".",D1861)</f>
        <v>B10.2.24</v>
      </c>
      <c r="B1861" t="s">
        <v>173</v>
      </c>
      <c r="C1861" s="1" t="s">
        <v>253</v>
      </c>
      <c r="D1861" s="1" t="s">
        <v>321</v>
      </c>
      <c r="E1861" s="1" t="s">
        <v>64</v>
      </c>
      <c r="F1861" s="1"/>
      <c r="G1861">
        <v>36.78</v>
      </c>
      <c r="I1861" s="1"/>
      <c r="J1861" t="s">
        <v>23</v>
      </c>
    </row>
    <row r="1862" spans="1:12" hidden="1" x14ac:dyDescent="0.25">
      <c r="A1862" t="str">
        <f>_xlfn.CONCAT(B1862,".",C1862,".",D1862)</f>
        <v>B10.2.25</v>
      </c>
      <c r="B1862" t="s">
        <v>173</v>
      </c>
      <c r="C1862" s="1" t="s">
        <v>253</v>
      </c>
      <c r="D1862" s="1" t="s">
        <v>320</v>
      </c>
      <c r="E1862" s="1" t="s">
        <v>111</v>
      </c>
      <c r="F1862" s="1"/>
      <c r="G1862">
        <v>9.0500000000000007</v>
      </c>
      <c r="I1862" s="1"/>
      <c r="J1862" t="s">
        <v>23</v>
      </c>
    </row>
    <row r="1863" spans="1:12" hidden="1" x14ac:dyDescent="0.25">
      <c r="A1863" t="str">
        <f>_xlfn.CONCAT(B1863,".",C1863,".",D1863)</f>
        <v>B10.2.40</v>
      </c>
      <c r="B1863" t="s">
        <v>173</v>
      </c>
      <c r="C1863" s="1" t="s">
        <v>253</v>
      </c>
      <c r="D1863" s="1" t="s">
        <v>175</v>
      </c>
      <c r="E1863" s="1" t="s">
        <v>57</v>
      </c>
      <c r="F1863" s="1"/>
      <c r="G1863">
        <v>74.47</v>
      </c>
      <c r="I1863" s="1"/>
      <c r="J1863" t="s">
        <v>23</v>
      </c>
    </row>
    <row r="1864" spans="1:12" hidden="1" x14ac:dyDescent="0.25">
      <c r="A1864" t="str">
        <f>_xlfn.CONCAT(B1864,".",C1864,".",D1864)</f>
        <v>B10.2.41</v>
      </c>
      <c r="B1864" t="s">
        <v>173</v>
      </c>
      <c r="C1864" s="1" t="s">
        <v>253</v>
      </c>
      <c r="D1864" s="1" t="s">
        <v>149</v>
      </c>
      <c r="E1864" s="1" t="s">
        <v>57</v>
      </c>
      <c r="F1864" s="1"/>
      <c r="G1864">
        <v>78.45</v>
      </c>
      <c r="I1864" s="1"/>
      <c r="J1864" t="s">
        <v>23</v>
      </c>
    </row>
    <row r="1865" spans="1:12" hidden="1" x14ac:dyDescent="0.25">
      <c r="A1865" t="str">
        <f>_xlfn.CONCAT(B1865,".",C1865,".",D1865)</f>
        <v>B10.2.50</v>
      </c>
      <c r="B1865" t="s">
        <v>173</v>
      </c>
      <c r="C1865" s="1" t="s">
        <v>253</v>
      </c>
      <c r="D1865" s="1" t="s">
        <v>240</v>
      </c>
      <c r="E1865" s="1" t="s">
        <v>56</v>
      </c>
      <c r="F1865" s="1"/>
      <c r="G1865">
        <v>21.85</v>
      </c>
      <c r="I1865" s="1"/>
      <c r="J1865" t="s">
        <v>23</v>
      </c>
    </row>
    <row r="1866" spans="1:12" hidden="1" x14ac:dyDescent="0.25">
      <c r="A1866" t="str">
        <f>_xlfn.CONCAT(B1866,".",C1866,".",D1866)</f>
        <v>B10.2.70</v>
      </c>
      <c r="B1866" t="s">
        <v>173</v>
      </c>
      <c r="C1866" s="1" t="s">
        <v>253</v>
      </c>
      <c r="D1866" s="1" t="s">
        <v>148</v>
      </c>
      <c r="E1866" s="1" t="s">
        <v>451</v>
      </c>
      <c r="F1866" s="1"/>
      <c r="G1866">
        <v>4</v>
      </c>
      <c r="I1866" s="1"/>
      <c r="J1866" t="s">
        <v>23</v>
      </c>
    </row>
    <row r="1867" spans="1:12" hidden="1" x14ac:dyDescent="0.25">
      <c r="A1867" t="str">
        <f>_xlfn.CONCAT(B1867,".",C1867,".",D1867)</f>
        <v>B10.2.71</v>
      </c>
      <c r="B1867" t="s">
        <v>173</v>
      </c>
      <c r="C1867" s="1" t="s">
        <v>253</v>
      </c>
      <c r="D1867" s="1" t="s">
        <v>147</v>
      </c>
      <c r="E1867" s="1" t="s">
        <v>975</v>
      </c>
      <c r="F1867" s="1"/>
      <c r="G1867">
        <v>3.58</v>
      </c>
      <c r="I1867" s="1"/>
      <c r="J1867" t="s">
        <v>34</v>
      </c>
      <c r="K1867" t="s">
        <v>49</v>
      </c>
      <c r="L1867" t="s">
        <v>87</v>
      </c>
    </row>
    <row r="1868" spans="1:12" hidden="1" x14ac:dyDescent="0.25">
      <c r="A1868" t="str">
        <f>_xlfn.CONCAT(B1868,".",C1868,".",D1868)</f>
        <v>B10.U.01</v>
      </c>
      <c r="B1868" t="s">
        <v>173</v>
      </c>
      <c r="C1868" s="1" t="s">
        <v>81</v>
      </c>
      <c r="D1868" s="1" t="s">
        <v>32</v>
      </c>
      <c r="E1868" s="1" t="s">
        <v>111</v>
      </c>
      <c r="F1868" s="1"/>
      <c r="G1868">
        <v>21.05</v>
      </c>
      <c r="I1868" s="1"/>
      <c r="J1868" t="s">
        <v>34</v>
      </c>
      <c r="K1868" t="s">
        <v>126</v>
      </c>
    </row>
    <row r="1869" spans="1:12" hidden="1" x14ac:dyDescent="0.25">
      <c r="A1869" t="str">
        <f>_xlfn.CONCAT(B1869,".",C1869,".",D1869)</f>
        <v>B10.U.02</v>
      </c>
      <c r="B1869" t="s">
        <v>173</v>
      </c>
      <c r="C1869" s="1" t="s">
        <v>81</v>
      </c>
      <c r="D1869" s="1" t="s">
        <v>62</v>
      </c>
      <c r="E1869" s="1" t="s">
        <v>128</v>
      </c>
      <c r="F1869" s="1"/>
      <c r="G1869">
        <v>51.5</v>
      </c>
      <c r="I1869" s="1"/>
      <c r="J1869" t="s">
        <v>23</v>
      </c>
    </row>
    <row r="1870" spans="1:12" hidden="1" x14ac:dyDescent="0.25">
      <c r="A1870" t="str">
        <f>_xlfn.CONCAT(B1870,".",C1870,".",D1870)</f>
        <v>B10.U.03</v>
      </c>
      <c r="B1870" t="s">
        <v>173</v>
      </c>
      <c r="C1870" s="1" t="s">
        <v>81</v>
      </c>
      <c r="D1870" s="1" t="s">
        <v>68</v>
      </c>
      <c r="E1870" s="1" t="s">
        <v>128</v>
      </c>
      <c r="F1870" s="1"/>
      <c r="G1870">
        <v>51.9</v>
      </c>
      <c r="I1870" s="1"/>
      <c r="J1870" t="s">
        <v>23</v>
      </c>
    </row>
    <row r="1871" spans="1:12" hidden="1" x14ac:dyDescent="0.25">
      <c r="A1871" t="str">
        <f>_xlfn.CONCAT(B1871,".",C1871,".",D1871)</f>
        <v>B10.U.04</v>
      </c>
      <c r="B1871" t="s">
        <v>173</v>
      </c>
      <c r="C1871" s="1" t="s">
        <v>81</v>
      </c>
      <c r="D1871" s="1" t="s">
        <v>71</v>
      </c>
      <c r="E1871" s="1" t="s">
        <v>128</v>
      </c>
      <c r="F1871" s="1"/>
      <c r="G1871">
        <v>25.35</v>
      </c>
      <c r="I1871" s="1"/>
      <c r="J1871" t="s">
        <v>23</v>
      </c>
    </row>
    <row r="1872" spans="1:12" hidden="1" x14ac:dyDescent="0.25">
      <c r="A1872" t="str">
        <f>_xlfn.CONCAT(B1872,".",C1872,".",D1872)</f>
        <v>B10.U.05</v>
      </c>
      <c r="B1872" t="s">
        <v>173</v>
      </c>
      <c r="C1872" s="1" t="s">
        <v>81</v>
      </c>
      <c r="D1872" s="1" t="s">
        <v>72</v>
      </c>
      <c r="E1872" s="1" t="s">
        <v>128</v>
      </c>
      <c r="F1872" s="1"/>
      <c r="G1872">
        <v>24.12</v>
      </c>
      <c r="I1872" s="1"/>
      <c r="J1872" t="s">
        <v>34</v>
      </c>
      <c r="K1872" t="s">
        <v>161</v>
      </c>
    </row>
    <row r="1873" spans="1:12" hidden="1" x14ac:dyDescent="0.25">
      <c r="A1873" t="str">
        <f>_xlfn.CONCAT(B1873,".",C1873,".",D1873)</f>
        <v>B10.U.06</v>
      </c>
      <c r="B1873" t="s">
        <v>173</v>
      </c>
      <c r="C1873" s="1" t="s">
        <v>81</v>
      </c>
      <c r="D1873" s="1" t="s">
        <v>75</v>
      </c>
      <c r="E1873" s="1" t="s">
        <v>128</v>
      </c>
      <c r="F1873" s="1"/>
      <c r="G1873">
        <v>63.09</v>
      </c>
      <c r="I1873" s="1"/>
      <c r="J1873" t="s">
        <v>23</v>
      </c>
    </row>
    <row r="1874" spans="1:12" hidden="1" x14ac:dyDescent="0.25">
      <c r="A1874" t="str">
        <f>_xlfn.CONCAT(B1874,".",C1874,".",D1874)</f>
        <v>B10.U.07</v>
      </c>
      <c r="B1874" t="s">
        <v>173</v>
      </c>
      <c r="C1874" s="1" t="s">
        <v>81</v>
      </c>
      <c r="D1874" s="1" t="s">
        <v>77</v>
      </c>
      <c r="E1874" s="1" t="s">
        <v>111</v>
      </c>
      <c r="F1874" s="1"/>
      <c r="G1874">
        <v>20.53</v>
      </c>
      <c r="I1874" s="1"/>
      <c r="J1874" t="s">
        <v>34</v>
      </c>
      <c r="K1874" t="s">
        <v>49</v>
      </c>
      <c r="L1874" t="s">
        <v>87</v>
      </c>
    </row>
    <row r="1875" spans="1:12" hidden="1" x14ac:dyDescent="0.25">
      <c r="A1875" t="str">
        <f>_xlfn.CONCAT(B1875,".",C1875,".",D1875)</f>
        <v>B10.U.08</v>
      </c>
      <c r="B1875" t="s">
        <v>173</v>
      </c>
      <c r="C1875" s="1" t="s">
        <v>81</v>
      </c>
      <c r="D1875" s="1" t="s">
        <v>78</v>
      </c>
      <c r="E1875" s="1" t="s">
        <v>1020</v>
      </c>
      <c r="F1875" s="1"/>
      <c r="G1875">
        <v>36.58</v>
      </c>
      <c r="I1875" s="1"/>
      <c r="J1875" t="s">
        <v>23</v>
      </c>
    </row>
    <row r="1876" spans="1:12" hidden="1" x14ac:dyDescent="0.25">
      <c r="A1876" t="str">
        <f>_xlfn.CONCAT(B1876,".",C1876,".",D1876)</f>
        <v>B10.U.09</v>
      </c>
      <c r="B1876" t="s">
        <v>173</v>
      </c>
      <c r="C1876" s="1" t="s">
        <v>81</v>
      </c>
      <c r="D1876" s="1" t="s">
        <v>79</v>
      </c>
      <c r="E1876" s="1" t="s">
        <v>1016</v>
      </c>
      <c r="F1876" s="1"/>
      <c r="G1876">
        <v>6.53</v>
      </c>
      <c r="I1876" s="1"/>
      <c r="J1876" t="s">
        <v>23</v>
      </c>
    </row>
    <row r="1877" spans="1:12" hidden="1" x14ac:dyDescent="0.25">
      <c r="A1877" t="str">
        <f>_xlfn.CONCAT(B1877,".",C1877,".",D1877)</f>
        <v>B10.U.10</v>
      </c>
      <c r="B1877" t="s">
        <v>173</v>
      </c>
      <c r="C1877" s="1" t="s">
        <v>81</v>
      </c>
      <c r="D1877" s="1" t="s">
        <v>138</v>
      </c>
      <c r="E1877" s="1" t="s">
        <v>1019</v>
      </c>
      <c r="F1877" s="1"/>
      <c r="G1877">
        <v>18.64</v>
      </c>
      <c r="I1877" s="1"/>
      <c r="J1877" t="s">
        <v>23</v>
      </c>
    </row>
    <row r="1878" spans="1:12" hidden="1" x14ac:dyDescent="0.25">
      <c r="A1878" t="str">
        <f>_xlfn.CONCAT(B1878,".",C1878,".",D1878)</f>
        <v>B10.U.11</v>
      </c>
      <c r="B1878" t="s">
        <v>173</v>
      </c>
      <c r="C1878" s="1" t="s">
        <v>81</v>
      </c>
      <c r="D1878" s="1" t="s">
        <v>156</v>
      </c>
      <c r="E1878" s="1" t="s">
        <v>262</v>
      </c>
      <c r="F1878" s="1"/>
      <c r="G1878">
        <v>31.5</v>
      </c>
      <c r="I1878" s="1"/>
      <c r="J1878" t="s">
        <v>34</v>
      </c>
      <c r="K1878" t="s">
        <v>49</v>
      </c>
      <c r="L1878" t="s">
        <v>87</v>
      </c>
    </row>
    <row r="1879" spans="1:12" hidden="1" x14ac:dyDescent="0.25">
      <c r="A1879" t="str">
        <f>_xlfn.CONCAT(B1879,".",C1879,".",D1879)</f>
        <v>B10.U.12</v>
      </c>
      <c r="B1879" t="s">
        <v>173</v>
      </c>
      <c r="C1879" s="1" t="s">
        <v>81</v>
      </c>
      <c r="D1879" s="1" t="s">
        <v>155</v>
      </c>
      <c r="E1879" s="1" t="s">
        <v>111</v>
      </c>
      <c r="F1879" s="1"/>
      <c r="G1879">
        <v>12.78</v>
      </c>
      <c r="I1879" s="1"/>
      <c r="J1879" t="s">
        <v>34</v>
      </c>
      <c r="K1879" t="s">
        <v>49</v>
      </c>
      <c r="L1879" t="s">
        <v>86</v>
      </c>
    </row>
    <row r="1880" spans="1:12" hidden="1" x14ac:dyDescent="0.25">
      <c r="A1880" t="str">
        <f>_xlfn.CONCAT(B1880,".",C1880,".",D1880)</f>
        <v>B10.U.13</v>
      </c>
      <c r="B1880" t="s">
        <v>173</v>
      </c>
      <c r="C1880" s="1" t="s">
        <v>81</v>
      </c>
      <c r="D1880" s="1" t="s">
        <v>150</v>
      </c>
      <c r="E1880" s="1" t="s">
        <v>694</v>
      </c>
      <c r="F1880" s="1"/>
      <c r="G1880">
        <v>6.24</v>
      </c>
      <c r="I1880" s="1"/>
      <c r="J1880" t="s">
        <v>23</v>
      </c>
    </row>
    <row r="1881" spans="1:12" hidden="1" x14ac:dyDescent="0.25">
      <c r="A1881" t="str">
        <f>_xlfn.CONCAT(B1881,".",C1881,".",D1881)</f>
        <v>B10.U.14</v>
      </c>
      <c r="B1881" t="s">
        <v>173</v>
      </c>
      <c r="C1881" s="1" t="s">
        <v>81</v>
      </c>
      <c r="D1881" s="1" t="s">
        <v>225</v>
      </c>
      <c r="E1881" s="1" t="s">
        <v>340</v>
      </c>
      <c r="F1881" s="1"/>
      <c r="G1881">
        <v>5.68</v>
      </c>
      <c r="I1881" s="1"/>
      <c r="J1881" t="s">
        <v>12</v>
      </c>
      <c r="K1881" t="s">
        <v>20</v>
      </c>
    </row>
    <row r="1882" spans="1:12" hidden="1" x14ac:dyDescent="0.25">
      <c r="A1882" t="str">
        <f>_xlfn.CONCAT(B1882,".",C1882,".",D1882)</f>
        <v>B10.U.40</v>
      </c>
      <c r="B1882" t="s">
        <v>173</v>
      </c>
      <c r="C1882" s="1" t="s">
        <v>81</v>
      </c>
      <c r="D1882" s="1" t="s">
        <v>175</v>
      </c>
      <c r="E1882" s="1" t="s">
        <v>57</v>
      </c>
      <c r="F1882" s="1"/>
      <c r="G1882">
        <v>45.22</v>
      </c>
      <c r="I1882" s="1"/>
      <c r="J1882" t="s">
        <v>23</v>
      </c>
    </row>
    <row r="1883" spans="1:12" hidden="1" x14ac:dyDescent="0.25">
      <c r="A1883" t="str">
        <f>_xlfn.CONCAT(B1883,".",C1883,".",D1883)</f>
        <v>B10.U.41</v>
      </c>
      <c r="B1883" t="s">
        <v>173</v>
      </c>
      <c r="C1883" s="1" t="s">
        <v>81</v>
      </c>
      <c r="D1883" s="1" t="s">
        <v>149</v>
      </c>
      <c r="E1883" s="1" t="s">
        <v>57</v>
      </c>
      <c r="F1883" s="1"/>
      <c r="G1883">
        <v>48.51</v>
      </c>
      <c r="I1883" s="1"/>
      <c r="J1883" t="s">
        <v>23</v>
      </c>
    </row>
    <row r="1884" spans="1:12" hidden="1" x14ac:dyDescent="0.25">
      <c r="A1884" t="str">
        <f>_xlfn.CONCAT(B1884,".",C1884,".",D1884)</f>
        <v>B10.U.70</v>
      </c>
      <c r="B1884" t="s">
        <v>173</v>
      </c>
      <c r="C1884" s="1" t="s">
        <v>81</v>
      </c>
      <c r="D1884" s="1" t="s">
        <v>148</v>
      </c>
      <c r="E1884" s="1" t="s">
        <v>451</v>
      </c>
      <c r="F1884" s="1"/>
      <c r="G1884">
        <v>4</v>
      </c>
      <c r="I1884" s="1"/>
      <c r="J1884" t="s">
        <v>23</v>
      </c>
    </row>
    <row r="1885" spans="1:12" hidden="1" x14ac:dyDescent="0.25">
      <c r="A1885" t="str">
        <f>_xlfn.CONCAT(B1885,".",C1885,".",D1885)</f>
        <v>B10.U.71</v>
      </c>
      <c r="B1885" t="s">
        <v>173</v>
      </c>
      <c r="C1885" s="1" t="s">
        <v>81</v>
      </c>
      <c r="D1885" s="1" t="s">
        <v>147</v>
      </c>
      <c r="E1885" s="1" t="s">
        <v>974</v>
      </c>
      <c r="F1885" s="1"/>
      <c r="G1885">
        <v>24.38</v>
      </c>
      <c r="I1885" s="1"/>
      <c r="J1885" t="s">
        <v>34</v>
      </c>
      <c r="K1885" t="s">
        <v>635</v>
      </c>
      <c r="L1885" t="s">
        <v>53</v>
      </c>
    </row>
    <row r="1886" spans="1:12" hidden="1" x14ac:dyDescent="0.25">
      <c r="A1886" t="str">
        <f>_xlfn.CONCAT(B1886,".",C1886,".",D1886)</f>
        <v>B10.U.72</v>
      </c>
      <c r="B1886" t="s">
        <v>173</v>
      </c>
      <c r="C1886" s="1" t="s">
        <v>81</v>
      </c>
      <c r="D1886" s="1" t="s">
        <v>144</v>
      </c>
      <c r="E1886" s="1" t="s">
        <v>990</v>
      </c>
      <c r="F1886" s="1"/>
      <c r="G1886">
        <v>17.899999999999999</v>
      </c>
      <c r="I1886" s="1"/>
      <c r="J1886" t="s">
        <v>34</v>
      </c>
      <c r="K1886" t="s">
        <v>49</v>
      </c>
      <c r="L1886" t="s">
        <v>686</v>
      </c>
    </row>
    <row r="1887" spans="1:12" hidden="1" x14ac:dyDescent="0.25">
      <c r="A1887" t="str">
        <f>_xlfn.CONCAT(B1887,".",C1887,".",D1887)</f>
        <v>B10.U.73</v>
      </c>
      <c r="B1887" t="s">
        <v>173</v>
      </c>
      <c r="C1887" s="1" t="s">
        <v>81</v>
      </c>
      <c r="D1887" s="1" t="s">
        <v>174</v>
      </c>
      <c r="E1887" s="1" t="s">
        <v>975</v>
      </c>
      <c r="F1887" s="1"/>
      <c r="G1887">
        <v>4.2699999999999996</v>
      </c>
      <c r="I1887" s="1"/>
      <c r="J1887" t="s">
        <v>34</v>
      </c>
      <c r="K1887" t="s">
        <v>49</v>
      </c>
      <c r="L1887" t="s">
        <v>87</v>
      </c>
    </row>
    <row r="1888" spans="1:12" hidden="1" x14ac:dyDescent="0.25">
      <c r="A1888" t="str">
        <f>_xlfn.CONCAT(B1888,".",C1888,".",D1888)</f>
        <v>B10.U.74</v>
      </c>
      <c r="B1888" t="s">
        <v>173</v>
      </c>
      <c r="C1888" s="1" t="s">
        <v>81</v>
      </c>
      <c r="D1888" s="1" t="s">
        <v>172</v>
      </c>
      <c r="E1888" t="s">
        <v>372</v>
      </c>
      <c r="F1888" s="1" t="s">
        <v>962</v>
      </c>
      <c r="G1888">
        <v>9.9</v>
      </c>
      <c r="I1888" s="1"/>
      <c r="J1888" t="s">
        <v>34</v>
      </c>
      <c r="K1888" t="s">
        <v>49</v>
      </c>
      <c r="L1888" t="s">
        <v>87</v>
      </c>
    </row>
    <row r="1889" spans="1:12" hidden="1" x14ac:dyDescent="0.25">
      <c r="A1889" t="str">
        <f>_xlfn.CONCAT(B1889,".",C1889,".",D1889)</f>
        <v>B11.0.01</v>
      </c>
      <c r="B1889" t="s">
        <v>145</v>
      </c>
      <c r="C1889" s="1" t="s">
        <v>406</v>
      </c>
      <c r="D1889" s="1" t="s">
        <v>32</v>
      </c>
      <c r="E1889" s="1" t="s">
        <v>33</v>
      </c>
      <c r="F1889" s="1"/>
      <c r="G1889">
        <v>25.33</v>
      </c>
      <c r="I1889" s="1"/>
      <c r="J1889" t="s">
        <v>34</v>
      </c>
      <c r="K1889" t="s">
        <v>185</v>
      </c>
      <c r="L1889" t="s">
        <v>169</v>
      </c>
    </row>
    <row r="1890" spans="1:12" hidden="1" x14ac:dyDescent="0.25">
      <c r="A1890" t="str">
        <f>_xlfn.CONCAT(B1890,".",C1890,".",D1890)</f>
        <v>B11.0.02</v>
      </c>
      <c r="B1890" t="s">
        <v>145</v>
      </c>
      <c r="C1890" s="1" t="s">
        <v>406</v>
      </c>
      <c r="D1890" s="1" t="s">
        <v>62</v>
      </c>
      <c r="E1890" s="1" t="s">
        <v>22</v>
      </c>
      <c r="F1890" s="1"/>
      <c r="G1890">
        <v>13.38</v>
      </c>
      <c r="I1890" s="1"/>
      <c r="J1890" t="s">
        <v>23</v>
      </c>
    </row>
    <row r="1891" spans="1:12" hidden="1" x14ac:dyDescent="0.25">
      <c r="A1891" t="str">
        <f>_xlfn.CONCAT(B1891,".",C1891,".",D1891)</f>
        <v>B11.0.03</v>
      </c>
      <c r="B1891" t="s">
        <v>145</v>
      </c>
      <c r="C1891" s="1" t="s">
        <v>406</v>
      </c>
      <c r="D1891" s="1" t="s">
        <v>68</v>
      </c>
      <c r="E1891" t="s">
        <v>997</v>
      </c>
      <c r="G1891">
        <v>19.309999999999999</v>
      </c>
      <c r="I1891" s="1"/>
      <c r="J1891" t="s">
        <v>23</v>
      </c>
    </row>
    <row r="1892" spans="1:12" hidden="1" x14ac:dyDescent="0.25">
      <c r="A1892" t="str">
        <f>_xlfn.CONCAT(B1892,".",C1892,".",D1892)</f>
        <v>B11.0.04</v>
      </c>
      <c r="B1892" t="s">
        <v>145</v>
      </c>
      <c r="C1892" s="1" t="s">
        <v>406</v>
      </c>
      <c r="D1892" s="1" t="s">
        <v>71</v>
      </c>
      <c r="E1892" s="1" t="s">
        <v>1020</v>
      </c>
      <c r="F1892" s="1"/>
      <c r="G1892">
        <v>10.97</v>
      </c>
      <c r="I1892" s="1"/>
      <c r="J1892" t="s">
        <v>23</v>
      </c>
    </row>
    <row r="1893" spans="1:12" hidden="1" x14ac:dyDescent="0.25">
      <c r="A1893" t="str">
        <f>_xlfn.CONCAT(B1893,".",C1893,".",D1893)</f>
        <v>B11.0.05</v>
      </c>
      <c r="B1893" t="s">
        <v>145</v>
      </c>
      <c r="C1893" s="1" t="s">
        <v>406</v>
      </c>
      <c r="D1893" s="1" t="s">
        <v>72</v>
      </c>
      <c r="E1893" s="1" t="s">
        <v>1019</v>
      </c>
      <c r="F1893" s="1"/>
      <c r="G1893">
        <v>11.03</v>
      </c>
      <c r="I1893" s="1"/>
      <c r="J1893" t="s">
        <v>23</v>
      </c>
    </row>
    <row r="1894" spans="1:12" hidden="1" x14ac:dyDescent="0.25">
      <c r="A1894" t="str">
        <f>_xlfn.CONCAT(B1894,".",C1894,".",D1894)</f>
        <v>B11.0.06</v>
      </c>
      <c r="B1894" t="s">
        <v>145</v>
      </c>
      <c r="C1894" s="1" t="s">
        <v>406</v>
      </c>
      <c r="D1894" s="1" t="s">
        <v>75</v>
      </c>
      <c r="E1894" s="1" t="s">
        <v>33</v>
      </c>
      <c r="F1894" s="1"/>
      <c r="G1894">
        <v>21.63</v>
      </c>
      <c r="I1894" s="1"/>
      <c r="J1894" t="s">
        <v>34</v>
      </c>
      <c r="K1894" t="s">
        <v>185</v>
      </c>
      <c r="L1894" t="s">
        <v>171</v>
      </c>
    </row>
    <row r="1895" spans="1:12" hidden="1" x14ac:dyDescent="0.25">
      <c r="A1895" t="str">
        <f>_xlfn.CONCAT(B1895,".",C1895,".",D1895)</f>
        <v>B11.0.07</v>
      </c>
      <c r="B1895" t="s">
        <v>145</v>
      </c>
      <c r="C1895" s="1" t="s">
        <v>406</v>
      </c>
      <c r="D1895" s="1" t="s">
        <v>77</v>
      </c>
      <c r="E1895" s="1" t="s">
        <v>33</v>
      </c>
      <c r="F1895" s="1"/>
      <c r="G1895">
        <v>20.61</v>
      </c>
      <c r="I1895" s="1"/>
      <c r="J1895" t="s">
        <v>34</v>
      </c>
      <c r="K1895" t="s">
        <v>185</v>
      </c>
      <c r="L1895" t="s">
        <v>171</v>
      </c>
    </row>
    <row r="1896" spans="1:12" hidden="1" x14ac:dyDescent="0.25">
      <c r="A1896" t="str">
        <f>_xlfn.CONCAT(B1896,".",C1896,".",D1896)</f>
        <v>B11.0.08</v>
      </c>
      <c r="B1896" t="s">
        <v>145</v>
      </c>
      <c r="C1896" s="1" t="s">
        <v>406</v>
      </c>
      <c r="D1896" s="1" t="s">
        <v>78</v>
      </c>
      <c r="E1896" s="1" t="s">
        <v>33</v>
      </c>
      <c r="F1896" s="1"/>
      <c r="G1896">
        <v>22.15</v>
      </c>
      <c r="I1896" s="1"/>
      <c r="J1896" t="s">
        <v>34</v>
      </c>
      <c r="K1896" t="s">
        <v>185</v>
      </c>
      <c r="L1896" t="s">
        <v>171</v>
      </c>
    </row>
    <row r="1897" spans="1:12" hidden="1" x14ac:dyDescent="0.25">
      <c r="A1897" t="str">
        <f>_xlfn.CONCAT(B1897,".",C1897,".",D1897)</f>
        <v>B11.0.09</v>
      </c>
      <c r="B1897" t="s">
        <v>145</v>
      </c>
      <c r="C1897" s="1" t="s">
        <v>406</v>
      </c>
      <c r="D1897" s="1" t="s">
        <v>79</v>
      </c>
      <c r="E1897" s="1" t="s">
        <v>33</v>
      </c>
      <c r="F1897" s="1"/>
      <c r="G1897">
        <v>16.12</v>
      </c>
      <c r="I1897" s="1"/>
      <c r="J1897" t="s">
        <v>34</v>
      </c>
      <c r="K1897" t="s">
        <v>185</v>
      </c>
      <c r="L1897" t="s">
        <v>171</v>
      </c>
    </row>
    <row r="1898" spans="1:12" hidden="1" x14ac:dyDescent="0.25">
      <c r="A1898" t="str">
        <f>_xlfn.CONCAT(B1898,".",C1898,".",D1898)</f>
        <v>B11.0.10</v>
      </c>
      <c r="B1898" t="s">
        <v>145</v>
      </c>
      <c r="C1898" s="1" t="s">
        <v>406</v>
      </c>
      <c r="D1898" s="1" t="s">
        <v>138</v>
      </c>
      <c r="E1898" s="1" t="s">
        <v>33</v>
      </c>
      <c r="F1898" s="1"/>
      <c r="G1898">
        <v>16.809999999999999</v>
      </c>
      <c r="I1898" s="1"/>
      <c r="J1898" t="s">
        <v>34</v>
      </c>
      <c r="K1898" t="s">
        <v>185</v>
      </c>
      <c r="L1898" t="s">
        <v>171</v>
      </c>
    </row>
    <row r="1899" spans="1:12" hidden="1" x14ac:dyDescent="0.25">
      <c r="A1899" t="str">
        <f>_xlfn.CONCAT(B1899,".",C1899,".",D1899)</f>
        <v>B11.0.11</v>
      </c>
      <c r="B1899" t="s">
        <v>145</v>
      </c>
      <c r="C1899" s="1" t="s">
        <v>406</v>
      </c>
      <c r="D1899" s="1" t="s">
        <v>156</v>
      </c>
      <c r="E1899" s="1" t="s">
        <v>64</v>
      </c>
      <c r="F1899" s="1"/>
      <c r="G1899">
        <v>19.829999999999998</v>
      </c>
      <c r="I1899" s="1"/>
      <c r="J1899" t="s">
        <v>34</v>
      </c>
      <c r="K1899" t="s">
        <v>185</v>
      </c>
    </row>
    <row r="1900" spans="1:12" hidden="1" x14ac:dyDescent="0.25">
      <c r="A1900" t="str">
        <f>_xlfn.CONCAT(B1900,".",C1900,".",D1900)</f>
        <v>B11.0.12</v>
      </c>
      <c r="B1900" t="s">
        <v>145</v>
      </c>
      <c r="C1900" s="1" t="s">
        <v>406</v>
      </c>
      <c r="D1900" s="1" t="s">
        <v>155</v>
      </c>
      <c r="E1900" s="1" t="s">
        <v>33</v>
      </c>
      <c r="F1900" s="1"/>
      <c r="G1900">
        <v>21.59</v>
      </c>
      <c r="I1900" s="1"/>
      <c r="J1900" t="s">
        <v>34</v>
      </c>
      <c r="K1900" t="s">
        <v>185</v>
      </c>
      <c r="L1900" t="s">
        <v>171</v>
      </c>
    </row>
    <row r="1901" spans="1:12" hidden="1" x14ac:dyDescent="0.25">
      <c r="A1901" t="str">
        <f>_xlfn.CONCAT(B1901,".",C1901,".",D1901)</f>
        <v>B11.0.13</v>
      </c>
      <c r="B1901" t="s">
        <v>145</v>
      </c>
      <c r="C1901" s="1" t="s">
        <v>406</v>
      </c>
      <c r="D1901" s="1" t="s">
        <v>150</v>
      </c>
      <c r="E1901" s="1" t="s">
        <v>33</v>
      </c>
      <c r="F1901" s="1"/>
      <c r="G1901">
        <v>23.1</v>
      </c>
      <c r="I1901" s="1"/>
      <c r="J1901" t="s">
        <v>34</v>
      </c>
      <c r="K1901" t="s">
        <v>185</v>
      </c>
      <c r="L1901" t="s">
        <v>171</v>
      </c>
    </row>
    <row r="1902" spans="1:12" hidden="1" x14ac:dyDescent="0.25">
      <c r="A1902" t="str">
        <f>_xlfn.CONCAT(B1902,".",C1902,".",D1902)</f>
        <v>B11.0.14</v>
      </c>
      <c r="B1902" t="s">
        <v>145</v>
      </c>
      <c r="C1902" s="1" t="s">
        <v>406</v>
      </c>
      <c r="D1902" s="1" t="s">
        <v>225</v>
      </c>
      <c r="E1902" s="1" t="s">
        <v>33</v>
      </c>
      <c r="F1902" s="1"/>
      <c r="G1902">
        <v>21.94</v>
      </c>
      <c r="I1902" s="1"/>
      <c r="J1902" t="s">
        <v>34</v>
      </c>
      <c r="K1902" t="s">
        <v>185</v>
      </c>
    </row>
    <row r="1903" spans="1:12" hidden="1" x14ac:dyDescent="0.25">
      <c r="A1903" t="str">
        <f>_xlfn.CONCAT(B1903,".",C1903,".",D1903)</f>
        <v>B11.0.15</v>
      </c>
      <c r="B1903" t="s">
        <v>145</v>
      </c>
      <c r="C1903" s="1" t="s">
        <v>406</v>
      </c>
      <c r="D1903" s="1" t="s">
        <v>226</v>
      </c>
      <c r="E1903" s="1" t="s">
        <v>33</v>
      </c>
      <c r="F1903" s="1"/>
      <c r="G1903">
        <v>21.47</v>
      </c>
      <c r="I1903" s="1"/>
      <c r="J1903" t="s">
        <v>34</v>
      </c>
      <c r="K1903" t="s">
        <v>185</v>
      </c>
      <c r="L1903" t="s">
        <v>170</v>
      </c>
    </row>
    <row r="1904" spans="1:12" hidden="1" x14ac:dyDescent="0.25">
      <c r="A1904" t="str">
        <f>_xlfn.CONCAT(B1904,".",C1904,".",D1904)</f>
        <v>B11.0.16</v>
      </c>
      <c r="B1904" t="s">
        <v>145</v>
      </c>
      <c r="C1904" s="1" t="s">
        <v>406</v>
      </c>
      <c r="D1904" s="1" t="s">
        <v>228</v>
      </c>
      <c r="E1904" s="1" t="s">
        <v>33</v>
      </c>
      <c r="F1904" s="1"/>
      <c r="G1904">
        <v>20.45</v>
      </c>
      <c r="I1904" s="1"/>
      <c r="J1904" t="s">
        <v>34</v>
      </c>
      <c r="K1904" t="s">
        <v>185</v>
      </c>
      <c r="L1904" t="s">
        <v>169</v>
      </c>
    </row>
    <row r="1905" spans="1:12" hidden="1" x14ac:dyDescent="0.25">
      <c r="A1905" t="str">
        <f>_xlfn.CONCAT(B1905,".",C1905,".",D1905)</f>
        <v>B11.0.40</v>
      </c>
      <c r="B1905" t="s">
        <v>145</v>
      </c>
      <c r="C1905" s="1" t="s">
        <v>406</v>
      </c>
      <c r="D1905" s="1" t="s">
        <v>175</v>
      </c>
      <c r="E1905" s="1" t="s">
        <v>57</v>
      </c>
      <c r="F1905" s="1"/>
      <c r="G1905">
        <v>40.909999999999997</v>
      </c>
      <c r="I1905" s="1"/>
      <c r="J1905" t="s">
        <v>23</v>
      </c>
    </row>
    <row r="1906" spans="1:12" hidden="1" x14ac:dyDescent="0.25">
      <c r="A1906" t="str">
        <f>_xlfn.CONCAT(B1906,".",C1906,".",D1906)</f>
        <v>B11.0.41</v>
      </c>
      <c r="B1906" t="s">
        <v>145</v>
      </c>
      <c r="C1906" s="1" t="s">
        <v>406</v>
      </c>
      <c r="D1906" s="1" t="s">
        <v>149</v>
      </c>
      <c r="E1906" s="1" t="s">
        <v>57</v>
      </c>
      <c r="F1906" s="1"/>
      <c r="G1906">
        <v>40.14</v>
      </c>
      <c r="I1906" s="1"/>
      <c r="J1906" t="s">
        <v>23</v>
      </c>
    </row>
    <row r="1907" spans="1:12" hidden="1" x14ac:dyDescent="0.25">
      <c r="A1907" t="str">
        <f>_xlfn.CONCAT(B1907,".",C1907,".",D1907)</f>
        <v>B11.0.50</v>
      </c>
      <c r="B1907" t="s">
        <v>145</v>
      </c>
      <c r="C1907" s="1" t="s">
        <v>406</v>
      </c>
      <c r="D1907" s="1" t="s">
        <v>240</v>
      </c>
      <c r="E1907" s="1" t="s">
        <v>56</v>
      </c>
      <c r="F1907" s="1"/>
      <c r="G1907">
        <v>41.5</v>
      </c>
      <c r="I1907" s="1"/>
      <c r="J1907" t="s">
        <v>23</v>
      </c>
    </row>
    <row r="1908" spans="1:12" hidden="1" x14ac:dyDescent="0.25">
      <c r="A1908" t="str">
        <f>_xlfn.CONCAT(B1908,".",C1908,".",D1908)</f>
        <v>B11.0.70</v>
      </c>
      <c r="B1908" t="s">
        <v>145</v>
      </c>
      <c r="C1908" s="1" t="s">
        <v>406</v>
      </c>
      <c r="D1908" s="1" t="s">
        <v>148</v>
      </c>
      <c r="E1908" s="1" t="s">
        <v>975</v>
      </c>
      <c r="F1908" s="1"/>
      <c r="G1908">
        <v>18.27</v>
      </c>
      <c r="I1908" s="1"/>
      <c r="J1908" t="s">
        <v>34</v>
      </c>
      <c r="K1908" t="s">
        <v>49</v>
      </c>
      <c r="L1908" t="s">
        <v>87</v>
      </c>
    </row>
    <row r="1909" spans="1:12" hidden="1" x14ac:dyDescent="0.25">
      <c r="A1909" t="str">
        <f>_xlfn.CONCAT(B1909,".",C1909,".",D1909)</f>
        <v>B11.1.01</v>
      </c>
      <c r="B1909" t="s">
        <v>145</v>
      </c>
      <c r="C1909" s="1" t="s">
        <v>254</v>
      </c>
      <c r="D1909" s="1" t="s">
        <v>32</v>
      </c>
      <c r="E1909" s="1" t="s">
        <v>33</v>
      </c>
      <c r="F1909" s="1"/>
      <c r="G1909">
        <v>14.4</v>
      </c>
      <c r="I1909" s="1"/>
      <c r="J1909" t="s">
        <v>34</v>
      </c>
      <c r="K1909" t="s">
        <v>166</v>
      </c>
    </row>
    <row r="1910" spans="1:12" hidden="1" x14ac:dyDescent="0.25">
      <c r="A1910" t="str">
        <f>_xlfn.CONCAT(B1910,".",C1910,".",D1910)</f>
        <v>B11.1.02</v>
      </c>
      <c r="B1910" t="s">
        <v>145</v>
      </c>
      <c r="C1910" s="1" t="s">
        <v>254</v>
      </c>
      <c r="D1910" s="1" t="s">
        <v>62</v>
      </c>
      <c r="E1910" s="1" t="s">
        <v>33</v>
      </c>
      <c r="F1910" t="s">
        <v>168</v>
      </c>
      <c r="G1910">
        <v>12.41</v>
      </c>
      <c r="I1910" s="1"/>
      <c r="J1910" t="s">
        <v>164</v>
      </c>
    </row>
    <row r="1911" spans="1:12" hidden="1" x14ac:dyDescent="0.25">
      <c r="A1911" t="str">
        <f>_xlfn.CONCAT(B1911,".",C1911,".",D1911)</f>
        <v>B11.1.03</v>
      </c>
      <c r="B1911" t="s">
        <v>145</v>
      </c>
      <c r="C1911" s="1" t="s">
        <v>254</v>
      </c>
      <c r="D1911" s="1" t="s">
        <v>68</v>
      </c>
      <c r="E1911" s="1" t="s">
        <v>33</v>
      </c>
      <c r="F1911" s="1"/>
      <c r="G1911">
        <v>18.86</v>
      </c>
      <c r="I1911" s="1"/>
      <c r="J1911" t="s">
        <v>164</v>
      </c>
    </row>
    <row r="1912" spans="1:12" hidden="1" x14ac:dyDescent="0.25">
      <c r="A1912" t="str">
        <f>_xlfn.CONCAT(B1912,".",C1912,".",D1912)</f>
        <v>B11.1.04</v>
      </c>
      <c r="B1912" t="s">
        <v>145</v>
      </c>
      <c r="C1912" s="1" t="s">
        <v>254</v>
      </c>
      <c r="D1912" s="1" t="s">
        <v>71</v>
      </c>
      <c r="E1912" s="1" t="s">
        <v>33</v>
      </c>
      <c r="F1912" s="1"/>
      <c r="G1912">
        <v>12.18</v>
      </c>
      <c r="I1912" s="1"/>
      <c r="J1912" t="s">
        <v>164</v>
      </c>
    </row>
    <row r="1913" spans="1:12" hidden="1" x14ac:dyDescent="0.25">
      <c r="A1913" t="str">
        <f>_xlfn.CONCAT(B1913,".",C1913,".",D1913)</f>
        <v>B11.1.05</v>
      </c>
      <c r="B1913" t="s">
        <v>145</v>
      </c>
      <c r="C1913" s="1" t="s">
        <v>254</v>
      </c>
      <c r="D1913" s="1" t="s">
        <v>72</v>
      </c>
      <c r="E1913" s="1" t="s">
        <v>1020</v>
      </c>
      <c r="F1913" s="1"/>
      <c r="G1913">
        <v>11.17</v>
      </c>
      <c r="I1913" s="1"/>
      <c r="J1913" t="s">
        <v>23</v>
      </c>
    </row>
    <row r="1914" spans="1:12" hidden="1" x14ac:dyDescent="0.25">
      <c r="A1914" t="str">
        <f>_xlfn.CONCAT(B1914,".",C1914,".",D1914)</f>
        <v>B11.1.06</v>
      </c>
      <c r="B1914" t="s">
        <v>145</v>
      </c>
      <c r="C1914" s="1" t="s">
        <v>254</v>
      </c>
      <c r="D1914" s="1" t="s">
        <v>75</v>
      </c>
      <c r="E1914" s="1" t="s">
        <v>1019</v>
      </c>
      <c r="F1914" s="1"/>
      <c r="G1914">
        <v>11.23</v>
      </c>
      <c r="I1914" s="1"/>
      <c r="J1914" t="s">
        <v>23</v>
      </c>
    </row>
    <row r="1915" spans="1:12" hidden="1" x14ac:dyDescent="0.25">
      <c r="A1915" t="str">
        <f>_xlfn.CONCAT(B1915,".",C1915,".",D1915)</f>
        <v>B11.1.07</v>
      </c>
      <c r="B1915" t="s">
        <v>145</v>
      </c>
      <c r="C1915" s="1" t="s">
        <v>254</v>
      </c>
      <c r="D1915" s="1" t="s">
        <v>77</v>
      </c>
      <c r="E1915" s="1" t="s">
        <v>33</v>
      </c>
      <c r="F1915" s="1"/>
      <c r="G1915">
        <v>33.03</v>
      </c>
      <c r="I1915" s="1"/>
      <c r="J1915" t="s">
        <v>164</v>
      </c>
    </row>
    <row r="1916" spans="1:12" hidden="1" x14ac:dyDescent="0.25">
      <c r="A1916" t="str">
        <f>_xlfn.CONCAT(B1916,".",C1916,".",D1916)</f>
        <v>B11.1.08</v>
      </c>
      <c r="B1916" t="s">
        <v>145</v>
      </c>
      <c r="C1916" s="1" t="s">
        <v>254</v>
      </c>
      <c r="D1916" s="1" t="s">
        <v>78</v>
      </c>
      <c r="E1916" s="1" t="s">
        <v>1031</v>
      </c>
      <c r="F1916" s="1"/>
      <c r="G1916">
        <v>22.2</v>
      </c>
      <c r="I1916" s="1"/>
      <c r="J1916" t="s">
        <v>164</v>
      </c>
    </row>
    <row r="1917" spans="1:12" hidden="1" x14ac:dyDescent="0.25">
      <c r="A1917" t="str">
        <f>_xlfn.CONCAT(B1917,".",C1917,".",D1917)</f>
        <v>B11.1.09</v>
      </c>
      <c r="B1917" t="s">
        <v>145</v>
      </c>
      <c r="C1917" s="1" t="s">
        <v>254</v>
      </c>
      <c r="D1917" s="1" t="s">
        <v>79</v>
      </c>
      <c r="E1917" s="1" t="s">
        <v>33</v>
      </c>
      <c r="F1917" s="1"/>
      <c r="G1917">
        <v>25.65</v>
      </c>
      <c r="I1917" s="1"/>
      <c r="J1917" t="s">
        <v>164</v>
      </c>
    </row>
    <row r="1918" spans="1:12" hidden="1" x14ac:dyDescent="0.25">
      <c r="A1918" t="str">
        <f>_xlfn.CONCAT(B1918,".",C1918,".",D1918)</f>
        <v>B11.1.10</v>
      </c>
      <c r="B1918" t="s">
        <v>145</v>
      </c>
      <c r="C1918" s="1" t="s">
        <v>254</v>
      </c>
      <c r="D1918" s="1" t="s">
        <v>138</v>
      </c>
      <c r="E1918" s="1" t="s">
        <v>33</v>
      </c>
      <c r="F1918" s="1"/>
      <c r="G1918">
        <v>35.21</v>
      </c>
      <c r="I1918" s="1"/>
      <c r="J1918" t="s">
        <v>164</v>
      </c>
    </row>
    <row r="1919" spans="1:12" hidden="1" x14ac:dyDescent="0.25">
      <c r="A1919" t="str">
        <f>_xlfn.CONCAT(B1919,".",C1919,".",D1919)</f>
        <v>B11.1.11</v>
      </c>
      <c r="B1919" t="s">
        <v>145</v>
      </c>
      <c r="C1919" s="1" t="s">
        <v>254</v>
      </c>
      <c r="D1919" s="1" t="s">
        <v>156</v>
      </c>
      <c r="E1919" s="1" t="s">
        <v>33</v>
      </c>
      <c r="F1919" s="1"/>
      <c r="G1919">
        <v>37.28</v>
      </c>
      <c r="I1919" s="1"/>
      <c r="J1919" t="s">
        <v>164</v>
      </c>
    </row>
    <row r="1920" spans="1:12" hidden="1" x14ac:dyDescent="0.25">
      <c r="A1920" t="str">
        <f>_xlfn.CONCAT(B1920,".",C1920,".",D1920)</f>
        <v>B11.1.12</v>
      </c>
      <c r="B1920" t="s">
        <v>145</v>
      </c>
      <c r="C1920" s="1" t="s">
        <v>254</v>
      </c>
      <c r="D1920" s="1" t="s">
        <v>155</v>
      </c>
      <c r="E1920" s="1" t="s">
        <v>167</v>
      </c>
      <c r="F1920" s="1"/>
      <c r="G1920">
        <v>19.36</v>
      </c>
      <c r="I1920" s="1"/>
      <c r="J1920" t="s">
        <v>164</v>
      </c>
    </row>
    <row r="1921" spans="1:12" hidden="1" x14ac:dyDescent="0.25">
      <c r="A1921" t="str">
        <f>_xlfn.CONCAT(B1921,".",C1921,".",D1921)</f>
        <v>B11.1.13</v>
      </c>
      <c r="B1921" t="s">
        <v>145</v>
      </c>
      <c r="C1921" s="1" t="s">
        <v>254</v>
      </c>
      <c r="D1921" s="1" t="s">
        <v>150</v>
      </c>
      <c r="E1921" s="1" t="s">
        <v>33</v>
      </c>
      <c r="F1921" s="1"/>
      <c r="G1921">
        <v>31.33</v>
      </c>
      <c r="I1921" s="1"/>
      <c r="J1921" t="s">
        <v>164</v>
      </c>
    </row>
    <row r="1922" spans="1:12" hidden="1" x14ac:dyDescent="0.25">
      <c r="A1922" t="str">
        <f>_xlfn.CONCAT(B1922,".",C1922,".",D1922)</f>
        <v>B11.1.14</v>
      </c>
      <c r="B1922" t="s">
        <v>145</v>
      </c>
      <c r="C1922" s="1" t="s">
        <v>254</v>
      </c>
      <c r="D1922" s="1" t="s">
        <v>225</v>
      </c>
      <c r="E1922" s="1" t="s">
        <v>33</v>
      </c>
      <c r="F1922" s="1"/>
      <c r="G1922">
        <v>22.5</v>
      </c>
      <c r="I1922" s="1"/>
      <c r="J1922" t="s">
        <v>34</v>
      </c>
      <c r="K1922" t="s">
        <v>166</v>
      </c>
    </row>
    <row r="1923" spans="1:12" hidden="1" x14ac:dyDescent="0.25">
      <c r="A1923" t="str">
        <f>_xlfn.CONCAT(B1923,".",C1923,".",D1923)</f>
        <v>B11.1.15</v>
      </c>
      <c r="B1923" t="s">
        <v>145</v>
      </c>
      <c r="C1923" s="1" t="s">
        <v>254</v>
      </c>
      <c r="D1923" s="1" t="s">
        <v>226</v>
      </c>
      <c r="E1923" s="1" t="s">
        <v>33</v>
      </c>
      <c r="F1923" s="1"/>
      <c r="G1923">
        <v>18.2</v>
      </c>
      <c r="I1923" s="1"/>
      <c r="J1923" t="s">
        <v>164</v>
      </c>
    </row>
    <row r="1924" spans="1:12" hidden="1" x14ac:dyDescent="0.25">
      <c r="A1924" t="str">
        <f>_xlfn.CONCAT(B1924,".",C1924,".",D1924)</f>
        <v>B11.1.40</v>
      </c>
      <c r="B1924" t="s">
        <v>145</v>
      </c>
      <c r="C1924" s="1" t="s">
        <v>254</v>
      </c>
      <c r="D1924" s="1" t="s">
        <v>175</v>
      </c>
      <c r="E1924" s="1" t="s">
        <v>57</v>
      </c>
      <c r="F1924" s="1"/>
      <c r="G1924">
        <v>40.97</v>
      </c>
      <c r="I1924" s="1"/>
      <c r="J1924" t="s">
        <v>23</v>
      </c>
    </row>
    <row r="1925" spans="1:12" hidden="1" x14ac:dyDescent="0.25">
      <c r="A1925" t="str">
        <f>_xlfn.CONCAT(B1925,".",C1925,".",D1925)</f>
        <v>B11.1.41</v>
      </c>
      <c r="B1925" t="s">
        <v>145</v>
      </c>
      <c r="C1925" s="1" t="s">
        <v>254</v>
      </c>
      <c r="D1925" s="1" t="s">
        <v>149</v>
      </c>
      <c r="E1925" s="1" t="s">
        <v>57</v>
      </c>
      <c r="F1925" s="1"/>
      <c r="G1925">
        <v>41.73</v>
      </c>
      <c r="I1925" s="1"/>
      <c r="J1925" t="s">
        <v>23</v>
      </c>
    </row>
    <row r="1926" spans="1:12" hidden="1" x14ac:dyDescent="0.25">
      <c r="A1926" t="str">
        <f>_xlfn.CONCAT(B1926,".",C1926,".",D1926)</f>
        <v>B11.1.50</v>
      </c>
      <c r="B1926" t="s">
        <v>145</v>
      </c>
      <c r="C1926" s="1" t="s">
        <v>254</v>
      </c>
      <c r="D1926" s="1" t="s">
        <v>240</v>
      </c>
      <c r="E1926" s="1" t="s">
        <v>56</v>
      </c>
      <c r="F1926" s="1"/>
      <c r="G1926">
        <v>37.630000000000003</v>
      </c>
      <c r="I1926" s="1"/>
      <c r="J1926" t="s">
        <v>23</v>
      </c>
    </row>
    <row r="1927" spans="1:12" hidden="1" x14ac:dyDescent="0.25">
      <c r="A1927" t="str">
        <f>_xlfn.CONCAT(B1927,".",C1927,".",D1927)</f>
        <v>B11.1.70</v>
      </c>
      <c r="B1927" t="s">
        <v>145</v>
      </c>
      <c r="C1927" s="1" t="s">
        <v>254</v>
      </c>
      <c r="D1927" s="1" t="s">
        <v>148</v>
      </c>
      <c r="E1927" s="1" t="s">
        <v>975</v>
      </c>
      <c r="F1927" s="1"/>
      <c r="G1927">
        <v>18.98</v>
      </c>
      <c r="I1927" s="1"/>
      <c r="J1927" t="s">
        <v>34</v>
      </c>
      <c r="K1927" t="s">
        <v>49</v>
      </c>
      <c r="L1927" t="s">
        <v>87</v>
      </c>
    </row>
    <row r="1928" spans="1:12" hidden="1" x14ac:dyDescent="0.25">
      <c r="A1928" t="str">
        <f>_xlfn.CONCAT(B1928,".",C1928,".",D1928)</f>
        <v>B11.2.01</v>
      </c>
      <c r="B1928" t="s">
        <v>145</v>
      </c>
      <c r="C1928" s="1" t="s">
        <v>253</v>
      </c>
      <c r="D1928" s="1" t="s">
        <v>32</v>
      </c>
      <c r="E1928" s="1" t="s">
        <v>22</v>
      </c>
      <c r="F1928" s="1"/>
      <c r="G1928">
        <v>15.43</v>
      </c>
      <c r="I1928" s="1"/>
      <c r="J1928" t="s">
        <v>34</v>
      </c>
      <c r="K1928" t="s">
        <v>126</v>
      </c>
    </row>
    <row r="1929" spans="1:12" hidden="1" x14ac:dyDescent="0.25">
      <c r="A1929" t="str">
        <f>_xlfn.CONCAT(B1929,".",C1929,".",D1929)</f>
        <v>B11.2.02</v>
      </c>
      <c r="B1929" t="s">
        <v>145</v>
      </c>
      <c r="C1929" s="1" t="s">
        <v>253</v>
      </c>
      <c r="D1929" s="1" t="s">
        <v>62</v>
      </c>
      <c r="E1929" s="1" t="s">
        <v>33</v>
      </c>
      <c r="F1929" s="1"/>
      <c r="G1929">
        <v>23.03</v>
      </c>
      <c r="I1929" s="1"/>
      <c r="J1929" t="s">
        <v>34</v>
      </c>
      <c r="K1929" t="s">
        <v>126</v>
      </c>
    </row>
    <row r="1930" spans="1:12" hidden="1" x14ac:dyDescent="0.25">
      <c r="A1930" t="str">
        <f>_xlfn.CONCAT(B1930,".",C1930,".",D1930)</f>
        <v>B11.2.03</v>
      </c>
      <c r="B1930" t="s">
        <v>145</v>
      </c>
      <c r="C1930" s="1" t="s">
        <v>253</v>
      </c>
      <c r="D1930" s="1" t="s">
        <v>68</v>
      </c>
      <c r="E1930" t="s">
        <v>997</v>
      </c>
      <c r="G1930">
        <v>24.37</v>
      </c>
      <c r="I1930" s="1"/>
      <c r="J1930" t="s">
        <v>23</v>
      </c>
    </row>
    <row r="1931" spans="1:12" hidden="1" x14ac:dyDescent="0.25">
      <c r="A1931" t="str">
        <f>_xlfn.CONCAT(B1931,".",C1931,".",D1931)</f>
        <v>B11.2.04</v>
      </c>
      <c r="B1931" t="s">
        <v>145</v>
      </c>
      <c r="C1931" s="1" t="s">
        <v>253</v>
      </c>
      <c r="D1931" s="1" t="s">
        <v>71</v>
      </c>
      <c r="E1931" s="1" t="s">
        <v>1020</v>
      </c>
      <c r="F1931" s="1"/>
      <c r="G1931">
        <v>11.56</v>
      </c>
      <c r="I1931" s="1"/>
      <c r="J1931" t="s">
        <v>23</v>
      </c>
    </row>
    <row r="1932" spans="1:12" hidden="1" x14ac:dyDescent="0.25">
      <c r="A1932" t="str">
        <f>_xlfn.CONCAT(B1932,".",C1932,".",D1932)</f>
        <v>B11.2.05</v>
      </c>
      <c r="B1932" t="s">
        <v>145</v>
      </c>
      <c r="C1932" s="1" t="s">
        <v>253</v>
      </c>
      <c r="D1932" s="1" t="s">
        <v>72</v>
      </c>
      <c r="E1932" s="1" t="s">
        <v>1019</v>
      </c>
      <c r="F1932" s="1"/>
      <c r="G1932">
        <v>11.62</v>
      </c>
      <c r="I1932" s="1"/>
      <c r="J1932" t="s">
        <v>23</v>
      </c>
    </row>
    <row r="1933" spans="1:12" hidden="1" x14ac:dyDescent="0.25">
      <c r="A1933" t="str">
        <f>_xlfn.CONCAT(B1933,".",C1933,".",D1933)</f>
        <v>B11.2.06</v>
      </c>
      <c r="B1933" t="s">
        <v>145</v>
      </c>
      <c r="C1933" s="1" t="s">
        <v>253</v>
      </c>
      <c r="D1933" s="1" t="s">
        <v>75</v>
      </c>
      <c r="E1933" s="1" t="s">
        <v>33</v>
      </c>
      <c r="F1933" s="1"/>
      <c r="G1933">
        <v>21.68</v>
      </c>
      <c r="I1933" s="1"/>
      <c r="J1933" t="s">
        <v>34</v>
      </c>
      <c r="K1933" t="s">
        <v>126</v>
      </c>
    </row>
    <row r="1934" spans="1:12" hidden="1" x14ac:dyDescent="0.25">
      <c r="A1934" t="str">
        <f>_xlfn.CONCAT(B1934,".",C1934,".",D1934)</f>
        <v>B11.2.07</v>
      </c>
      <c r="B1934" t="s">
        <v>145</v>
      </c>
      <c r="C1934" s="1" t="s">
        <v>253</v>
      </c>
      <c r="D1934" s="1" t="s">
        <v>77</v>
      </c>
      <c r="E1934" s="1" t="s">
        <v>33</v>
      </c>
      <c r="F1934" s="1"/>
      <c r="G1934">
        <v>24.87</v>
      </c>
      <c r="I1934" s="1"/>
      <c r="J1934" t="s">
        <v>34</v>
      </c>
      <c r="K1934" t="s">
        <v>126</v>
      </c>
    </row>
    <row r="1935" spans="1:12" hidden="1" x14ac:dyDescent="0.25">
      <c r="A1935" t="str">
        <f>_xlfn.CONCAT(B1935,".",C1935,".",D1935)</f>
        <v>B11.2.08</v>
      </c>
      <c r="B1935" t="s">
        <v>145</v>
      </c>
      <c r="C1935" s="1" t="s">
        <v>253</v>
      </c>
      <c r="D1935" s="1" t="s">
        <v>78</v>
      </c>
      <c r="E1935" s="1" t="s">
        <v>33</v>
      </c>
      <c r="F1935" s="1"/>
      <c r="G1935">
        <v>21.56</v>
      </c>
      <c r="I1935" s="1"/>
      <c r="J1935" t="s">
        <v>34</v>
      </c>
      <c r="K1935" t="s">
        <v>126</v>
      </c>
    </row>
    <row r="1936" spans="1:12" hidden="1" x14ac:dyDescent="0.25">
      <c r="A1936" t="str">
        <f>_xlfn.CONCAT(B1936,".",C1936,".",D1936)</f>
        <v>B11.2.09</v>
      </c>
      <c r="B1936" t="s">
        <v>145</v>
      </c>
      <c r="C1936" s="1" t="s">
        <v>253</v>
      </c>
      <c r="D1936" s="1" t="s">
        <v>79</v>
      </c>
      <c r="E1936" s="1" t="s">
        <v>33</v>
      </c>
      <c r="F1936" s="1"/>
      <c r="G1936">
        <v>16.95</v>
      </c>
      <c r="I1936" s="1"/>
      <c r="J1936" t="s">
        <v>34</v>
      </c>
      <c r="K1936" t="s">
        <v>641</v>
      </c>
    </row>
    <row r="1937" spans="1:12" hidden="1" x14ac:dyDescent="0.25">
      <c r="A1937" t="str">
        <f>_xlfn.CONCAT(B1937,".",C1937,".",D1937)</f>
        <v>B11.2.10</v>
      </c>
      <c r="B1937" t="s">
        <v>145</v>
      </c>
      <c r="C1937" s="1" t="s">
        <v>253</v>
      </c>
      <c r="D1937" s="1" t="s">
        <v>138</v>
      </c>
      <c r="E1937" s="1" t="s">
        <v>33</v>
      </c>
      <c r="F1937" s="1"/>
      <c r="G1937">
        <v>18.34</v>
      </c>
      <c r="I1937" s="1"/>
      <c r="J1937" t="s">
        <v>34</v>
      </c>
      <c r="K1937" t="s">
        <v>126</v>
      </c>
    </row>
    <row r="1938" spans="1:12" hidden="1" x14ac:dyDescent="0.25">
      <c r="A1938" t="str">
        <f>_xlfn.CONCAT(B1938,".",C1938,".",D1938)</f>
        <v>B11.2.11</v>
      </c>
      <c r="B1938" t="s">
        <v>145</v>
      </c>
      <c r="C1938" s="1" t="s">
        <v>253</v>
      </c>
      <c r="D1938" s="1" t="s">
        <v>156</v>
      </c>
      <c r="E1938" s="1" t="s">
        <v>33</v>
      </c>
      <c r="F1938" s="1"/>
      <c r="G1938">
        <v>19.559999999999999</v>
      </c>
      <c r="I1938" s="1"/>
      <c r="J1938" t="s">
        <v>34</v>
      </c>
      <c r="K1938" t="s">
        <v>641</v>
      </c>
    </row>
    <row r="1939" spans="1:12" hidden="1" x14ac:dyDescent="0.25">
      <c r="A1939" t="str">
        <f>_xlfn.CONCAT(B1939,".",C1939,".",D1939)</f>
        <v>B11.2.12</v>
      </c>
      <c r="B1939" t="s">
        <v>145</v>
      </c>
      <c r="C1939" s="1" t="s">
        <v>253</v>
      </c>
      <c r="D1939" s="1" t="s">
        <v>155</v>
      </c>
      <c r="E1939" s="1" t="s">
        <v>33</v>
      </c>
      <c r="F1939" s="1"/>
      <c r="G1939">
        <v>25.91</v>
      </c>
      <c r="I1939" s="1"/>
      <c r="J1939" t="s">
        <v>34</v>
      </c>
      <c r="K1939" t="s">
        <v>126</v>
      </c>
    </row>
    <row r="1940" spans="1:12" hidden="1" x14ac:dyDescent="0.25">
      <c r="A1940" t="str">
        <f>_xlfn.CONCAT(B1940,".",C1940,".",D1940)</f>
        <v>B11.2.13</v>
      </c>
      <c r="B1940" t="s">
        <v>145</v>
      </c>
      <c r="C1940" s="1" t="s">
        <v>253</v>
      </c>
      <c r="D1940" s="1" t="s">
        <v>150</v>
      </c>
      <c r="E1940" s="1" t="s">
        <v>33</v>
      </c>
      <c r="F1940" s="1"/>
      <c r="G1940">
        <v>21.15</v>
      </c>
      <c r="I1940" s="1"/>
      <c r="J1940" t="s">
        <v>34</v>
      </c>
      <c r="K1940" t="s">
        <v>126</v>
      </c>
    </row>
    <row r="1941" spans="1:12" hidden="1" x14ac:dyDescent="0.25">
      <c r="A1941" t="str">
        <f>_xlfn.CONCAT(B1941,".",C1941,".",D1941)</f>
        <v>B11.2.14</v>
      </c>
      <c r="B1941" t="s">
        <v>145</v>
      </c>
      <c r="C1941" s="1" t="s">
        <v>253</v>
      </c>
      <c r="D1941" s="1" t="s">
        <v>225</v>
      </c>
      <c r="E1941" s="1" t="s">
        <v>33</v>
      </c>
      <c r="F1941" s="1"/>
      <c r="G1941">
        <v>22.5</v>
      </c>
      <c r="I1941" s="1"/>
      <c r="J1941" t="s">
        <v>34</v>
      </c>
      <c r="K1941" t="s">
        <v>126</v>
      </c>
    </row>
    <row r="1942" spans="1:12" hidden="1" x14ac:dyDescent="0.25">
      <c r="A1942" t="str">
        <f>_xlfn.CONCAT(B1942,".",C1942,".",D1942)</f>
        <v>B11.2.15</v>
      </c>
      <c r="B1942" t="s">
        <v>145</v>
      </c>
      <c r="C1942" s="1" t="s">
        <v>253</v>
      </c>
      <c r="D1942" s="1" t="s">
        <v>226</v>
      </c>
      <c r="E1942" s="1" t="s">
        <v>33</v>
      </c>
      <c r="F1942" s="1"/>
      <c r="G1942">
        <v>21.43</v>
      </c>
      <c r="I1942" s="1"/>
      <c r="J1942" t="s">
        <v>34</v>
      </c>
      <c r="K1942" t="s">
        <v>126</v>
      </c>
    </row>
    <row r="1943" spans="1:12" hidden="1" x14ac:dyDescent="0.25">
      <c r="A1943" t="str">
        <f>_xlfn.CONCAT(B1943,".",C1943,".",D1943)</f>
        <v>B11.2.16</v>
      </c>
      <c r="B1943" t="s">
        <v>145</v>
      </c>
      <c r="C1943" s="1" t="s">
        <v>253</v>
      </c>
      <c r="D1943" s="1" t="s">
        <v>228</v>
      </c>
      <c r="E1943" s="1" t="s">
        <v>33</v>
      </c>
      <c r="F1943" s="1"/>
      <c r="G1943">
        <v>24.32</v>
      </c>
      <c r="I1943" s="1"/>
      <c r="J1943" t="s">
        <v>34</v>
      </c>
      <c r="K1943" t="s">
        <v>126</v>
      </c>
    </row>
    <row r="1944" spans="1:12" hidden="1" x14ac:dyDescent="0.25">
      <c r="A1944" t="str">
        <f>_xlfn.CONCAT(B1944,".",C1944,".",D1944)</f>
        <v>B11.2.17</v>
      </c>
      <c r="B1944" t="s">
        <v>145</v>
      </c>
      <c r="C1944" s="1" t="s">
        <v>253</v>
      </c>
      <c r="D1944" s="1" t="s">
        <v>229</v>
      </c>
      <c r="E1944" s="1" t="s">
        <v>33</v>
      </c>
      <c r="F1944" s="1"/>
      <c r="G1944">
        <v>23.28</v>
      </c>
      <c r="I1944" s="1"/>
      <c r="J1944" t="s">
        <v>34</v>
      </c>
      <c r="K1944" t="s">
        <v>126</v>
      </c>
    </row>
    <row r="1945" spans="1:12" hidden="1" x14ac:dyDescent="0.25">
      <c r="A1945" t="str">
        <f>_xlfn.CONCAT(B1945,".",C1945,".",D1945)</f>
        <v>B11.2.40</v>
      </c>
      <c r="B1945" t="s">
        <v>145</v>
      </c>
      <c r="C1945" s="1" t="s">
        <v>253</v>
      </c>
      <c r="D1945" s="1" t="s">
        <v>175</v>
      </c>
      <c r="E1945" s="1" t="s">
        <v>57</v>
      </c>
      <c r="F1945" s="1"/>
      <c r="G1945">
        <v>41.56</v>
      </c>
      <c r="I1945" s="1"/>
      <c r="J1945" t="s">
        <v>23</v>
      </c>
    </row>
    <row r="1946" spans="1:12" hidden="1" x14ac:dyDescent="0.25">
      <c r="A1946" t="str">
        <f>_xlfn.CONCAT(B1946,".",C1946,".",D1946)</f>
        <v>B11.2.41</v>
      </c>
      <c r="B1946" t="s">
        <v>145</v>
      </c>
      <c r="C1946" s="1" t="s">
        <v>253</v>
      </c>
      <c r="D1946" s="1" t="s">
        <v>149</v>
      </c>
      <c r="E1946" s="1" t="s">
        <v>57</v>
      </c>
      <c r="F1946" s="1"/>
      <c r="G1946">
        <v>41.43</v>
      </c>
      <c r="I1946" s="1"/>
      <c r="J1946" t="s">
        <v>23</v>
      </c>
    </row>
    <row r="1947" spans="1:12" hidden="1" x14ac:dyDescent="0.25">
      <c r="A1947" t="str">
        <f>_xlfn.CONCAT(B1947,".",C1947,".",D1947)</f>
        <v>B11.2.50</v>
      </c>
      <c r="B1947" t="s">
        <v>145</v>
      </c>
      <c r="C1947" s="1" t="s">
        <v>253</v>
      </c>
      <c r="D1947" s="1" t="s">
        <v>240</v>
      </c>
      <c r="E1947" s="1" t="s">
        <v>56</v>
      </c>
      <c r="F1947" s="1"/>
      <c r="G1947">
        <v>38.65</v>
      </c>
      <c r="I1947" s="1"/>
      <c r="J1947" t="s">
        <v>23</v>
      </c>
    </row>
    <row r="1948" spans="1:12" hidden="1" x14ac:dyDescent="0.25">
      <c r="A1948" t="str">
        <f>_xlfn.CONCAT(B1948,".",C1948,".",D1948)</f>
        <v>B11.2.70</v>
      </c>
      <c r="B1948" t="s">
        <v>145</v>
      </c>
      <c r="C1948" s="1" t="s">
        <v>253</v>
      </c>
      <c r="D1948" s="1" t="s">
        <v>148</v>
      </c>
      <c r="E1948" s="1" t="s">
        <v>975</v>
      </c>
      <c r="F1948" s="1"/>
      <c r="G1948">
        <v>16.190000000000001</v>
      </c>
      <c r="I1948" s="1"/>
      <c r="J1948" t="s">
        <v>34</v>
      </c>
      <c r="K1948" t="s">
        <v>49</v>
      </c>
      <c r="L1948" t="s">
        <v>87</v>
      </c>
    </row>
    <row r="1949" spans="1:12" hidden="1" x14ac:dyDescent="0.25">
      <c r="A1949" t="str">
        <f>_xlfn.CONCAT(B1949,".",C1949,".",D1949)</f>
        <v>B11.3.01</v>
      </c>
      <c r="B1949" t="s">
        <v>145</v>
      </c>
      <c r="C1949" s="1" t="s">
        <v>308</v>
      </c>
      <c r="D1949" s="1" t="s">
        <v>32</v>
      </c>
      <c r="E1949" s="1" t="s">
        <v>33</v>
      </c>
      <c r="F1949" s="1"/>
      <c r="G1949">
        <v>29.64</v>
      </c>
      <c r="I1949" s="1"/>
      <c r="J1949" t="s">
        <v>34</v>
      </c>
      <c r="K1949" t="s">
        <v>161</v>
      </c>
    </row>
    <row r="1950" spans="1:12" hidden="1" x14ac:dyDescent="0.25">
      <c r="A1950" t="str">
        <f>_xlfn.CONCAT(B1950,".",C1950,".",D1950)</f>
        <v>B11.3.02</v>
      </c>
      <c r="B1950" t="s">
        <v>145</v>
      </c>
      <c r="C1950" s="1" t="s">
        <v>308</v>
      </c>
      <c r="D1950" s="1" t="s">
        <v>62</v>
      </c>
      <c r="E1950" t="s">
        <v>997</v>
      </c>
      <c r="G1950">
        <v>23.37</v>
      </c>
      <c r="I1950" s="1"/>
      <c r="J1950" t="s">
        <v>23</v>
      </c>
    </row>
    <row r="1951" spans="1:12" hidden="1" x14ac:dyDescent="0.25">
      <c r="A1951" t="str">
        <f>_xlfn.CONCAT(B1951,".",C1951,".",D1951)</f>
        <v>B11.3.03</v>
      </c>
      <c r="B1951" t="s">
        <v>145</v>
      </c>
      <c r="C1951" s="1" t="s">
        <v>308</v>
      </c>
      <c r="D1951" s="1" t="s">
        <v>68</v>
      </c>
      <c r="E1951" s="1" t="s">
        <v>1020</v>
      </c>
      <c r="F1951" s="1"/>
      <c r="G1951">
        <v>11.05</v>
      </c>
      <c r="I1951" s="1"/>
      <c r="J1951" t="s">
        <v>23</v>
      </c>
    </row>
    <row r="1952" spans="1:12" hidden="1" x14ac:dyDescent="0.25">
      <c r="A1952" t="str">
        <f>_xlfn.CONCAT(B1952,".",C1952,".",D1952)</f>
        <v>B11.3.04</v>
      </c>
      <c r="B1952" t="s">
        <v>145</v>
      </c>
      <c r="C1952" s="1" t="s">
        <v>308</v>
      </c>
      <c r="D1952" s="1" t="s">
        <v>71</v>
      </c>
      <c r="E1952" s="1" t="s">
        <v>1019</v>
      </c>
      <c r="F1952" s="1"/>
      <c r="G1952">
        <v>11.94</v>
      </c>
      <c r="I1952" s="1"/>
      <c r="J1952" t="s">
        <v>23</v>
      </c>
    </row>
    <row r="1953" spans="1:12" hidden="1" x14ac:dyDescent="0.25">
      <c r="A1953" t="str">
        <f>_xlfn.CONCAT(B1953,".",C1953,".",D1953)</f>
        <v>B11.3.05</v>
      </c>
      <c r="B1953" t="s">
        <v>145</v>
      </c>
      <c r="C1953" s="1" t="s">
        <v>308</v>
      </c>
      <c r="D1953" s="1" t="s">
        <v>72</v>
      </c>
      <c r="E1953" s="1" t="s">
        <v>33</v>
      </c>
      <c r="F1953" s="1"/>
      <c r="G1953">
        <v>26.42</v>
      </c>
      <c r="I1953" s="1"/>
      <c r="J1953" t="s">
        <v>34</v>
      </c>
      <c r="K1953" t="s">
        <v>161</v>
      </c>
    </row>
    <row r="1954" spans="1:12" hidden="1" x14ac:dyDescent="0.25">
      <c r="A1954" t="str">
        <f>_xlfn.CONCAT(B1954,".",C1954,".",D1954)</f>
        <v>B11.3.06</v>
      </c>
      <c r="B1954" t="s">
        <v>145</v>
      </c>
      <c r="C1954" s="1" t="s">
        <v>308</v>
      </c>
      <c r="D1954" s="1" t="s">
        <v>75</v>
      </c>
      <c r="E1954" s="1" t="s">
        <v>33</v>
      </c>
      <c r="F1954" s="1"/>
      <c r="G1954">
        <v>21.34</v>
      </c>
      <c r="I1954" s="1"/>
      <c r="J1954" t="s">
        <v>34</v>
      </c>
      <c r="K1954" t="s">
        <v>161</v>
      </c>
    </row>
    <row r="1955" spans="1:12" hidden="1" x14ac:dyDescent="0.25">
      <c r="A1955" t="str">
        <f>_xlfn.CONCAT(B1955,".",C1955,".",D1955)</f>
        <v>B11.3.07</v>
      </c>
      <c r="B1955" t="s">
        <v>145</v>
      </c>
      <c r="C1955" s="1" t="s">
        <v>308</v>
      </c>
      <c r="D1955" s="1" t="s">
        <v>77</v>
      </c>
      <c r="E1955" s="1" t="s">
        <v>33</v>
      </c>
      <c r="F1955" s="1"/>
      <c r="G1955">
        <v>28.56</v>
      </c>
      <c r="I1955" s="1"/>
      <c r="J1955" t="s">
        <v>34</v>
      </c>
      <c r="K1955" t="s">
        <v>161</v>
      </c>
    </row>
    <row r="1956" spans="1:12" hidden="1" x14ac:dyDescent="0.25">
      <c r="A1956" t="str">
        <f>_xlfn.CONCAT(B1956,".",C1956,".",D1956)</f>
        <v>B11.3.08</v>
      </c>
      <c r="B1956" t="s">
        <v>145</v>
      </c>
      <c r="C1956" s="1" t="s">
        <v>308</v>
      </c>
      <c r="D1956" s="1" t="s">
        <v>78</v>
      </c>
      <c r="E1956" s="1" t="s">
        <v>33</v>
      </c>
      <c r="F1956" s="1"/>
      <c r="G1956">
        <v>21.87</v>
      </c>
      <c r="I1956" s="1"/>
      <c r="J1956" t="s">
        <v>34</v>
      </c>
      <c r="K1956" t="s">
        <v>161</v>
      </c>
    </row>
    <row r="1957" spans="1:12" hidden="1" x14ac:dyDescent="0.25">
      <c r="A1957" t="str">
        <f>_xlfn.CONCAT(B1957,".",C1957,".",D1957)</f>
        <v>B11.3.09</v>
      </c>
      <c r="B1957" t="s">
        <v>145</v>
      </c>
      <c r="C1957" s="1" t="s">
        <v>308</v>
      </c>
      <c r="D1957" s="1" t="s">
        <v>79</v>
      </c>
      <c r="E1957" s="1" t="s">
        <v>33</v>
      </c>
      <c r="F1957" s="1"/>
      <c r="G1957">
        <v>19.8</v>
      </c>
      <c r="I1957" s="1"/>
      <c r="J1957" t="s">
        <v>34</v>
      </c>
      <c r="K1957" t="s">
        <v>163</v>
      </c>
    </row>
    <row r="1958" spans="1:12" hidden="1" x14ac:dyDescent="0.25">
      <c r="A1958" t="str">
        <f>_xlfn.CONCAT(B1958,".",C1958,".",D1958)</f>
        <v>B11.3.10</v>
      </c>
      <c r="B1958" t="s">
        <v>145</v>
      </c>
      <c r="C1958" s="1" t="s">
        <v>308</v>
      </c>
      <c r="D1958" s="1" t="s">
        <v>138</v>
      </c>
      <c r="E1958" s="1" t="s">
        <v>33</v>
      </c>
      <c r="F1958" s="1"/>
      <c r="G1958">
        <v>14.73</v>
      </c>
      <c r="I1958" s="1"/>
      <c r="J1958" t="s">
        <v>34</v>
      </c>
      <c r="K1958" t="s">
        <v>163</v>
      </c>
    </row>
    <row r="1959" spans="1:12" hidden="1" x14ac:dyDescent="0.25">
      <c r="A1959" t="str">
        <f>_xlfn.CONCAT(B1959,".",C1959,".",D1959)</f>
        <v>B11.3.11</v>
      </c>
      <c r="B1959" t="s">
        <v>145</v>
      </c>
      <c r="C1959" s="1" t="s">
        <v>308</v>
      </c>
      <c r="D1959" s="1" t="s">
        <v>156</v>
      </c>
      <c r="E1959" s="1" t="s">
        <v>33</v>
      </c>
      <c r="F1959" s="1"/>
      <c r="G1959">
        <v>22.35</v>
      </c>
      <c r="I1959" s="1"/>
      <c r="J1959" t="s">
        <v>34</v>
      </c>
      <c r="K1959" t="s">
        <v>163</v>
      </c>
    </row>
    <row r="1960" spans="1:12" hidden="1" x14ac:dyDescent="0.25">
      <c r="A1960" t="str">
        <f>_xlfn.CONCAT(B1960,".",C1960,".",D1960)</f>
        <v>B11.3.12</v>
      </c>
      <c r="B1960" t="s">
        <v>145</v>
      </c>
      <c r="C1960" s="1" t="s">
        <v>308</v>
      </c>
      <c r="D1960" s="1" t="s">
        <v>155</v>
      </c>
      <c r="E1960" s="1" t="s">
        <v>33</v>
      </c>
      <c r="F1960" s="1"/>
      <c r="G1960">
        <v>18.34</v>
      </c>
      <c r="I1960" s="1"/>
      <c r="J1960" t="s">
        <v>34</v>
      </c>
      <c r="K1960" t="s">
        <v>161</v>
      </c>
    </row>
    <row r="1961" spans="1:12" hidden="1" x14ac:dyDescent="0.25">
      <c r="A1961" t="str">
        <f>_xlfn.CONCAT(B1961,".",C1961,".",D1961)</f>
        <v>B11.3.13</v>
      </c>
      <c r="B1961" t="s">
        <v>145</v>
      </c>
      <c r="C1961" s="1" t="s">
        <v>308</v>
      </c>
      <c r="D1961" s="1" t="s">
        <v>150</v>
      </c>
      <c r="E1961" s="1" t="s">
        <v>33</v>
      </c>
      <c r="F1961" s="1"/>
      <c r="G1961">
        <v>27.21</v>
      </c>
      <c r="I1961" s="1"/>
      <c r="J1961" t="s">
        <v>34</v>
      </c>
      <c r="K1961" t="s">
        <v>161</v>
      </c>
    </row>
    <row r="1962" spans="1:12" hidden="1" x14ac:dyDescent="0.25">
      <c r="A1962" t="str">
        <f>_xlfn.CONCAT(B1962,".",C1962,".",D1962)</f>
        <v>B11.3.14</v>
      </c>
      <c r="B1962" t="s">
        <v>145</v>
      </c>
      <c r="C1962" s="1" t="s">
        <v>308</v>
      </c>
      <c r="D1962" s="1" t="s">
        <v>225</v>
      </c>
      <c r="E1962" s="1" t="s">
        <v>33</v>
      </c>
      <c r="F1962" s="1"/>
      <c r="G1962">
        <v>14.74</v>
      </c>
      <c r="I1962" s="1"/>
      <c r="J1962" t="s">
        <v>34</v>
      </c>
      <c r="K1962" t="s">
        <v>161</v>
      </c>
    </row>
    <row r="1963" spans="1:12" hidden="1" x14ac:dyDescent="0.25">
      <c r="A1963" t="str">
        <f>_xlfn.CONCAT(B1963,".",C1963,".",D1963)</f>
        <v>B11.3.15</v>
      </c>
      <c r="B1963" t="s">
        <v>145</v>
      </c>
      <c r="C1963" s="1" t="s">
        <v>308</v>
      </c>
      <c r="D1963" s="1" t="s">
        <v>226</v>
      </c>
      <c r="E1963" s="1" t="s">
        <v>22</v>
      </c>
      <c r="F1963" s="1"/>
      <c r="G1963">
        <v>9.7899999999999991</v>
      </c>
      <c r="I1963" s="1"/>
      <c r="J1963" t="s">
        <v>23</v>
      </c>
    </row>
    <row r="1964" spans="1:12" hidden="1" x14ac:dyDescent="0.25">
      <c r="A1964" t="str">
        <f>_xlfn.CONCAT(B1964,".",C1964,".",D1964)</f>
        <v>B11.3.16</v>
      </c>
      <c r="B1964" t="s">
        <v>145</v>
      </c>
      <c r="C1964" s="1" t="s">
        <v>308</v>
      </c>
      <c r="D1964" s="1" t="s">
        <v>228</v>
      </c>
      <c r="E1964" s="1" t="s">
        <v>33</v>
      </c>
      <c r="F1964" s="1"/>
      <c r="G1964">
        <v>15.54</v>
      </c>
      <c r="I1964" s="1"/>
      <c r="J1964" t="s">
        <v>34</v>
      </c>
      <c r="K1964" t="s">
        <v>634</v>
      </c>
    </row>
    <row r="1965" spans="1:12" hidden="1" x14ac:dyDescent="0.25">
      <c r="A1965" t="str">
        <f>_xlfn.CONCAT(B1965,".",C1965,".",D1965)</f>
        <v>B11.3.40</v>
      </c>
      <c r="B1965" t="s">
        <v>145</v>
      </c>
      <c r="C1965" s="1" t="s">
        <v>308</v>
      </c>
      <c r="D1965" s="1" t="s">
        <v>175</v>
      </c>
      <c r="E1965" s="1" t="s">
        <v>57</v>
      </c>
      <c r="F1965" s="1"/>
      <c r="G1965">
        <v>94.58</v>
      </c>
      <c r="I1965" s="1"/>
      <c r="J1965" t="s">
        <v>23</v>
      </c>
    </row>
    <row r="1966" spans="1:12" hidden="1" x14ac:dyDescent="0.25">
      <c r="A1966" t="str">
        <f>_xlfn.CONCAT(B1966,".",C1966,".",D1966)</f>
        <v>B11.3.50</v>
      </c>
      <c r="B1966" t="s">
        <v>145</v>
      </c>
      <c r="C1966" s="1" t="s">
        <v>308</v>
      </c>
      <c r="D1966" s="1" t="s">
        <v>240</v>
      </c>
      <c r="E1966" s="1" t="s">
        <v>56</v>
      </c>
      <c r="F1966" s="1"/>
      <c r="G1966">
        <v>22.09</v>
      </c>
      <c r="I1966" s="1"/>
      <c r="J1966" t="s">
        <v>23</v>
      </c>
    </row>
    <row r="1967" spans="1:12" hidden="1" x14ac:dyDescent="0.25">
      <c r="A1967" t="str">
        <f>_xlfn.CONCAT(B1967,".",C1967,".",D1967)</f>
        <v>B11.3.51</v>
      </c>
      <c r="B1967" t="s">
        <v>145</v>
      </c>
      <c r="C1967" s="1" t="s">
        <v>308</v>
      </c>
      <c r="D1967" s="1" t="s">
        <v>241</v>
      </c>
      <c r="E1967" s="1" t="s">
        <v>56</v>
      </c>
      <c r="F1967" s="1"/>
      <c r="G1967">
        <v>8.57</v>
      </c>
      <c r="I1967" s="1"/>
      <c r="J1967" t="s">
        <v>23</v>
      </c>
    </row>
    <row r="1968" spans="1:12" hidden="1" x14ac:dyDescent="0.25">
      <c r="A1968" t="str">
        <f>_xlfn.CONCAT(B1968,".",C1968,".",D1968)</f>
        <v>B11.3.70</v>
      </c>
      <c r="B1968" t="s">
        <v>145</v>
      </c>
      <c r="C1968" s="1" t="s">
        <v>308</v>
      </c>
      <c r="D1968" s="1" t="s">
        <v>148</v>
      </c>
      <c r="E1968" s="1" t="s">
        <v>975</v>
      </c>
      <c r="F1968" s="1"/>
      <c r="G1968">
        <v>15.54</v>
      </c>
      <c r="I1968" s="1"/>
      <c r="J1968" t="s">
        <v>34</v>
      </c>
      <c r="K1968" t="s">
        <v>49</v>
      </c>
      <c r="L1968" t="s">
        <v>87</v>
      </c>
    </row>
    <row r="1969" spans="1:12" hidden="1" x14ac:dyDescent="0.25">
      <c r="A1969" t="str">
        <f>_xlfn.CONCAT(B1969,".",C1969,".",D1969)</f>
        <v>B11.U.01</v>
      </c>
      <c r="B1969" t="s">
        <v>145</v>
      </c>
      <c r="C1969" s="1" t="s">
        <v>81</v>
      </c>
      <c r="D1969" s="1" t="s">
        <v>32</v>
      </c>
      <c r="E1969" s="1" t="s">
        <v>159</v>
      </c>
      <c r="F1969" s="1"/>
      <c r="G1969">
        <v>92.14</v>
      </c>
      <c r="I1969" s="1"/>
      <c r="J1969" t="s">
        <v>34</v>
      </c>
      <c r="K1969" t="s">
        <v>124</v>
      </c>
    </row>
    <row r="1970" spans="1:12" hidden="1" x14ac:dyDescent="0.25">
      <c r="A1970" t="str">
        <f>_xlfn.CONCAT(B1970,".",C1970,".",D1970)</f>
        <v>B11.U.02</v>
      </c>
      <c r="B1970" t="s">
        <v>145</v>
      </c>
      <c r="C1970" s="1" t="s">
        <v>81</v>
      </c>
      <c r="D1970" s="1" t="s">
        <v>62</v>
      </c>
      <c r="E1970" s="1" t="s">
        <v>111</v>
      </c>
      <c r="F1970" s="1"/>
      <c r="G1970">
        <v>32.700000000000003</v>
      </c>
      <c r="I1970" s="1"/>
      <c r="J1970" t="s">
        <v>34</v>
      </c>
      <c r="K1970" t="s">
        <v>49</v>
      </c>
      <c r="L1970" t="s">
        <v>87</v>
      </c>
    </row>
    <row r="1971" spans="1:12" hidden="1" x14ac:dyDescent="0.25">
      <c r="A1971" t="str">
        <f>_xlfn.CONCAT(B1971,".",C1971,".",D1971)</f>
        <v>B11.U.03</v>
      </c>
      <c r="B1971" t="s">
        <v>145</v>
      </c>
      <c r="C1971" s="1" t="s">
        <v>81</v>
      </c>
      <c r="D1971" s="1" t="s">
        <v>68</v>
      </c>
      <c r="E1971" s="1" t="s">
        <v>55</v>
      </c>
      <c r="F1971" s="1"/>
      <c r="G1971">
        <v>10.210000000000001</v>
      </c>
      <c r="I1971" s="1"/>
      <c r="J1971" t="s">
        <v>34</v>
      </c>
      <c r="K1971" t="s">
        <v>49</v>
      </c>
      <c r="L1971" t="s">
        <v>86</v>
      </c>
    </row>
    <row r="1972" spans="1:12" hidden="1" x14ac:dyDescent="0.25">
      <c r="A1972" t="str">
        <f>_xlfn.CONCAT(B1972,".",C1972,".",D1972)</f>
        <v>B11.U.04</v>
      </c>
      <c r="B1972" t="s">
        <v>145</v>
      </c>
      <c r="C1972" s="1" t="s">
        <v>81</v>
      </c>
      <c r="D1972" s="1" t="s">
        <v>71</v>
      </c>
      <c r="E1972" s="1" t="s">
        <v>440</v>
      </c>
      <c r="F1972" s="1"/>
      <c r="G1972">
        <v>10.31</v>
      </c>
      <c r="I1972" s="1"/>
      <c r="J1972" t="s">
        <v>34</v>
      </c>
      <c r="K1972" t="s">
        <v>49</v>
      </c>
    </row>
    <row r="1973" spans="1:12" hidden="1" x14ac:dyDescent="0.25">
      <c r="A1973" t="str">
        <f>_xlfn.CONCAT(B1973,".",C1973,".",D1973)</f>
        <v>B11.U.05</v>
      </c>
      <c r="B1973" t="s">
        <v>145</v>
      </c>
      <c r="C1973" s="1" t="s">
        <v>81</v>
      </c>
      <c r="D1973" s="1" t="s">
        <v>72</v>
      </c>
      <c r="E1973" s="1" t="s">
        <v>33</v>
      </c>
      <c r="F1973" s="1"/>
      <c r="G1973">
        <v>20.34</v>
      </c>
      <c r="I1973" s="1"/>
      <c r="J1973" t="s">
        <v>154</v>
      </c>
      <c r="K1973" t="s">
        <v>152</v>
      </c>
    </row>
    <row r="1974" spans="1:12" hidden="1" x14ac:dyDescent="0.25">
      <c r="A1974" t="str">
        <f>_xlfn.CONCAT(B1974,".",C1974,".",D1974)</f>
        <v>B11.U.06</v>
      </c>
      <c r="B1974" t="s">
        <v>145</v>
      </c>
      <c r="C1974" s="1" t="s">
        <v>81</v>
      </c>
      <c r="D1974" s="1" t="s">
        <v>75</v>
      </c>
      <c r="E1974" s="1" t="s">
        <v>33</v>
      </c>
      <c r="F1974" s="1"/>
      <c r="G1974">
        <v>20.55</v>
      </c>
      <c r="I1974" s="1"/>
      <c r="J1974" t="s">
        <v>154</v>
      </c>
      <c r="K1974" t="s">
        <v>152</v>
      </c>
    </row>
    <row r="1975" spans="1:12" hidden="1" x14ac:dyDescent="0.25">
      <c r="A1975" t="str">
        <f>_xlfn.CONCAT(B1975,".",C1975,".",D1975)</f>
        <v>B11.U.07</v>
      </c>
      <c r="B1975" t="s">
        <v>145</v>
      </c>
      <c r="C1975" s="1" t="s">
        <v>81</v>
      </c>
      <c r="D1975" s="1" t="s">
        <v>77</v>
      </c>
      <c r="E1975" s="1" t="s">
        <v>33</v>
      </c>
      <c r="F1975" s="1"/>
      <c r="G1975">
        <v>13.23</v>
      </c>
      <c r="I1975" s="1"/>
      <c r="J1975" t="s">
        <v>164</v>
      </c>
      <c r="K1975" t="s">
        <v>589</v>
      </c>
    </row>
    <row r="1976" spans="1:12" hidden="1" x14ac:dyDescent="0.25">
      <c r="A1976" t="str">
        <f>_xlfn.CONCAT(B1976,".",C1976,".",D1976)</f>
        <v>B11.U.08</v>
      </c>
      <c r="B1976" t="s">
        <v>145</v>
      </c>
      <c r="C1976" s="1" t="s">
        <v>81</v>
      </c>
      <c r="D1976" s="1" t="s">
        <v>78</v>
      </c>
      <c r="E1976" s="1" t="s">
        <v>33</v>
      </c>
      <c r="F1976" s="1"/>
      <c r="G1976">
        <v>22.63</v>
      </c>
      <c r="I1976" s="1"/>
      <c r="J1976" t="s">
        <v>154</v>
      </c>
      <c r="K1976" t="s">
        <v>152</v>
      </c>
    </row>
    <row r="1977" spans="1:12" hidden="1" x14ac:dyDescent="0.25">
      <c r="A1977" t="str">
        <f>_xlfn.CONCAT(B1977,".",C1977,".",D1977)</f>
        <v>B11.U.09</v>
      </c>
      <c r="B1977" t="s">
        <v>145</v>
      </c>
      <c r="C1977" s="1" t="s">
        <v>81</v>
      </c>
      <c r="D1977" s="1" t="s">
        <v>79</v>
      </c>
      <c r="E1977" s="1" t="s">
        <v>33</v>
      </c>
      <c r="F1977" s="1"/>
      <c r="G1977">
        <v>24.11</v>
      </c>
      <c r="I1977" s="1"/>
      <c r="J1977" t="s">
        <v>154</v>
      </c>
      <c r="K1977" t="s">
        <v>152</v>
      </c>
    </row>
    <row r="1978" spans="1:12" hidden="1" x14ac:dyDescent="0.25">
      <c r="A1978" t="str">
        <f>_xlfn.CONCAT(B1978,".",C1978,".",D1978)</f>
        <v>B11.U.10</v>
      </c>
      <c r="B1978" t="s">
        <v>145</v>
      </c>
      <c r="C1978" s="1" t="s">
        <v>81</v>
      </c>
      <c r="D1978" s="1" t="s">
        <v>138</v>
      </c>
      <c r="E1978" s="1" t="s">
        <v>128</v>
      </c>
      <c r="F1978" s="1"/>
      <c r="G1978">
        <v>20.5</v>
      </c>
      <c r="I1978" s="1"/>
      <c r="J1978" t="s">
        <v>34</v>
      </c>
      <c r="K1978" t="s">
        <v>126</v>
      </c>
    </row>
    <row r="1979" spans="1:12" hidden="1" x14ac:dyDescent="0.25">
      <c r="A1979" t="str">
        <f>_xlfn.CONCAT(B1979,".",C1979,".",D1979)</f>
        <v>B11.U.11</v>
      </c>
      <c r="B1979" t="s">
        <v>145</v>
      </c>
      <c r="C1979" s="1" t="s">
        <v>81</v>
      </c>
      <c r="D1979" s="1" t="s">
        <v>156</v>
      </c>
      <c r="E1979" s="1" t="s">
        <v>33</v>
      </c>
      <c r="F1979" s="1"/>
      <c r="G1979">
        <v>13.23</v>
      </c>
      <c r="I1979" s="1"/>
      <c r="J1979" t="s">
        <v>154</v>
      </c>
      <c r="K1979" t="s">
        <v>152</v>
      </c>
    </row>
    <row r="1980" spans="1:12" hidden="1" x14ac:dyDescent="0.25">
      <c r="A1980" t="str">
        <f>_xlfn.CONCAT(B1980,".",C1980,".",D1980)</f>
        <v>B11.U.12</v>
      </c>
      <c r="B1980" t="s">
        <v>145</v>
      </c>
      <c r="C1980" s="1" t="s">
        <v>81</v>
      </c>
      <c r="D1980" s="1" t="s">
        <v>155</v>
      </c>
      <c r="E1980" s="1" t="s">
        <v>64</v>
      </c>
      <c r="F1980" s="1"/>
      <c r="G1980">
        <v>20.100000000000001</v>
      </c>
      <c r="I1980" s="1"/>
      <c r="J1980" t="s">
        <v>154</v>
      </c>
      <c r="K1980" t="s">
        <v>152</v>
      </c>
    </row>
    <row r="1981" spans="1:12" hidden="1" x14ac:dyDescent="0.25">
      <c r="A1981" t="str">
        <f>_xlfn.CONCAT(B1981,".",C1981,".",D1981)</f>
        <v>B11.U.13</v>
      </c>
      <c r="B1981" t="s">
        <v>145</v>
      </c>
      <c r="C1981" s="1" t="s">
        <v>81</v>
      </c>
      <c r="D1981" s="1" t="s">
        <v>150</v>
      </c>
      <c r="E1981" s="1" t="s">
        <v>976</v>
      </c>
      <c r="F1981" s="1"/>
      <c r="G1981">
        <v>9.84</v>
      </c>
      <c r="I1981" s="1"/>
      <c r="J1981" t="s">
        <v>34</v>
      </c>
      <c r="K1981" t="s">
        <v>49</v>
      </c>
      <c r="L1981" t="s">
        <v>87</v>
      </c>
    </row>
    <row r="1982" spans="1:12" hidden="1" x14ac:dyDescent="0.25">
      <c r="A1982" t="str">
        <f>_xlfn.CONCAT(B1982,".",C1982,".",D1982)</f>
        <v>B11.U.41</v>
      </c>
      <c r="B1982" t="s">
        <v>145</v>
      </c>
      <c r="C1982" s="1" t="s">
        <v>81</v>
      </c>
      <c r="D1982" s="1" t="s">
        <v>149</v>
      </c>
      <c r="E1982" s="1" t="s">
        <v>57</v>
      </c>
      <c r="F1982" s="1"/>
      <c r="G1982">
        <v>80.13</v>
      </c>
      <c r="I1982" s="1"/>
      <c r="J1982" t="s">
        <v>23</v>
      </c>
    </row>
    <row r="1983" spans="1:12" hidden="1" x14ac:dyDescent="0.25">
      <c r="A1983" t="str">
        <f>_xlfn.CONCAT(B1983,".",C1983,".",D1983)</f>
        <v>B11.U.70</v>
      </c>
      <c r="B1983" t="s">
        <v>145</v>
      </c>
      <c r="C1983" s="1" t="s">
        <v>81</v>
      </c>
      <c r="D1983" s="1" t="s">
        <v>148</v>
      </c>
      <c r="E1983" s="1" t="s">
        <v>697</v>
      </c>
      <c r="F1983" s="1"/>
      <c r="G1983">
        <v>11.41</v>
      </c>
      <c r="I1983" s="1"/>
      <c r="J1983" t="s">
        <v>34</v>
      </c>
      <c r="K1983" t="s">
        <v>49</v>
      </c>
      <c r="L1983" t="s">
        <v>86</v>
      </c>
    </row>
    <row r="1984" spans="1:12" hidden="1" x14ac:dyDescent="0.25">
      <c r="A1984" t="str">
        <f>_xlfn.CONCAT(B1984,".",C1984,".",D1984)</f>
        <v>B11.U.71</v>
      </c>
      <c r="B1984" t="s">
        <v>145</v>
      </c>
      <c r="C1984" s="1" t="s">
        <v>81</v>
      </c>
      <c r="D1984" s="1" t="s">
        <v>147</v>
      </c>
      <c r="E1984" s="1" t="s">
        <v>994</v>
      </c>
      <c r="F1984" s="1"/>
      <c r="G1984">
        <v>11.41</v>
      </c>
      <c r="I1984" s="1"/>
      <c r="J1984" t="s">
        <v>34</v>
      </c>
      <c r="K1984" t="s">
        <v>49</v>
      </c>
      <c r="L1984" t="s">
        <v>87</v>
      </c>
    </row>
    <row r="1985" spans="1:12" hidden="1" x14ac:dyDescent="0.25">
      <c r="A1985" t="str">
        <f>_xlfn.CONCAT(B1985,".",C1985,".",D1985)</f>
        <v>B11.U.72</v>
      </c>
      <c r="B1985" t="s">
        <v>145</v>
      </c>
      <c r="C1985" s="1" t="s">
        <v>81</v>
      </c>
      <c r="D1985" s="1" t="s">
        <v>144</v>
      </c>
      <c r="E1985" s="1" t="s">
        <v>978</v>
      </c>
      <c r="F1985" s="1"/>
      <c r="G1985">
        <v>33.44</v>
      </c>
      <c r="I1985" s="1"/>
      <c r="J1985" t="s">
        <v>34</v>
      </c>
      <c r="K1985" t="s">
        <v>49</v>
      </c>
      <c r="L1985" t="s">
        <v>87</v>
      </c>
    </row>
    <row r="1986" spans="1:12" hidden="1" x14ac:dyDescent="0.25">
      <c r="A1986" t="str">
        <f>_xlfn.CONCAT(B1986,".",C1986,".",D1986)</f>
        <v>B13.0.01</v>
      </c>
      <c r="B1986" t="s">
        <v>143</v>
      </c>
      <c r="C1986" s="1" t="s">
        <v>406</v>
      </c>
      <c r="D1986" s="1" t="s">
        <v>32</v>
      </c>
      <c r="E1986" s="1" t="s">
        <v>788</v>
      </c>
      <c r="F1986" s="1"/>
      <c r="G1986">
        <v>160</v>
      </c>
      <c r="I1986" s="1"/>
      <c r="J1986" t="s">
        <v>23</v>
      </c>
    </row>
    <row r="1987" spans="1:12" hidden="1" x14ac:dyDescent="0.25">
      <c r="A1987" t="str">
        <f>_xlfn.CONCAT(B1987,".",C1987,".",D1987)</f>
        <v>B13.0.02</v>
      </c>
      <c r="B1987" t="s">
        <v>143</v>
      </c>
      <c r="C1987" s="1" t="s">
        <v>406</v>
      </c>
      <c r="D1987" s="1" t="s">
        <v>62</v>
      </c>
      <c r="E1987" s="1" t="s">
        <v>788</v>
      </c>
      <c r="F1987" s="1"/>
      <c r="G1987">
        <v>153</v>
      </c>
      <c r="I1987" s="1"/>
      <c r="J1987" t="s">
        <v>23</v>
      </c>
    </row>
    <row r="1988" spans="1:12" hidden="1" x14ac:dyDescent="0.25">
      <c r="A1988" t="str">
        <f>_xlfn.CONCAT(B1988,".",C1988,".",D1988)</f>
        <v>B13.0.03</v>
      </c>
      <c r="B1988" t="s">
        <v>143</v>
      </c>
      <c r="C1988" s="1" t="s">
        <v>406</v>
      </c>
      <c r="D1988" s="1" t="s">
        <v>68</v>
      </c>
      <c r="E1988" s="1" t="s">
        <v>788</v>
      </c>
      <c r="F1988" s="1"/>
      <c r="G1988">
        <v>153</v>
      </c>
      <c r="I1988" s="1"/>
      <c r="J1988" t="s">
        <v>23</v>
      </c>
    </row>
    <row r="1989" spans="1:12" hidden="1" x14ac:dyDescent="0.25">
      <c r="A1989" t="str">
        <f>_xlfn.CONCAT(B1989,".",C1989,".",D1989)</f>
        <v>B13.0.04</v>
      </c>
      <c r="B1989" t="s">
        <v>143</v>
      </c>
      <c r="C1989" s="1" t="s">
        <v>406</v>
      </c>
      <c r="D1989" s="1" t="s">
        <v>71</v>
      </c>
      <c r="E1989" s="1" t="s">
        <v>67</v>
      </c>
      <c r="F1989" s="1"/>
      <c r="G1989">
        <v>9</v>
      </c>
      <c r="I1989" s="1"/>
      <c r="J1989" t="s">
        <v>34</v>
      </c>
      <c r="K1989" t="s">
        <v>49</v>
      </c>
    </row>
    <row r="1990" spans="1:12" hidden="1" x14ac:dyDescent="0.25">
      <c r="A1990" t="str">
        <f>_xlfn.CONCAT(B1990,".",C1990,".",D1990)</f>
        <v>B14.1.06</v>
      </c>
      <c r="B1990" t="s">
        <v>141</v>
      </c>
      <c r="C1990" s="1" t="s">
        <v>254</v>
      </c>
      <c r="D1990" s="1" t="s">
        <v>75</v>
      </c>
      <c r="E1990" s="1" t="s">
        <v>57</v>
      </c>
      <c r="F1990" s="1"/>
      <c r="G1990">
        <v>32.54</v>
      </c>
      <c r="I1990" s="1"/>
      <c r="J1990" t="s">
        <v>23</v>
      </c>
    </row>
    <row r="1991" spans="1:12" hidden="1" x14ac:dyDescent="0.25">
      <c r="A1991" t="str">
        <f>_xlfn.CONCAT(B1991,".",C1991,".",D1991)</f>
        <v>B14.1.08</v>
      </c>
      <c r="B1991" t="s">
        <v>141</v>
      </c>
      <c r="C1991" s="1" t="s">
        <v>254</v>
      </c>
      <c r="D1991" s="1" t="s">
        <v>78</v>
      </c>
      <c r="E1991" s="1" t="s">
        <v>43</v>
      </c>
      <c r="F1991" s="1"/>
      <c r="G1991">
        <v>48.26</v>
      </c>
      <c r="I1991" s="1"/>
      <c r="J1991" t="s">
        <v>624</v>
      </c>
      <c r="K1991" t="s">
        <v>621</v>
      </c>
    </row>
    <row r="1992" spans="1:12" hidden="1" x14ac:dyDescent="0.25">
      <c r="A1992" t="str">
        <f>_xlfn.CONCAT(B1992,".",C1992,".",D1992)</f>
        <v>B14.1.09</v>
      </c>
      <c r="B1992" t="s">
        <v>141</v>
      </c>
      <c r="C1992" s="1" t="s">
        <v>254</v>
      </c>
      <c r="D1992" s="1" t="s">
        <v>79</v>
      </c>
      <c r="E1992" s="1" t="s">
        <v>43</v>
      </c>
      <c r="F1992" s="1"/>
      <c r="G1992">
        <v>48.2</v>
      </c>
      <c r="I1992" s="1"/>
      <c r="J1992" t="s">
        <v>624</v>
      </c>
      <c r="K1992" t="s">
        <v>621</v>
      </c>
    </row>
    <row r="1993" spans="1:12" hidden="1" x14ac:dyDescent="0.25">
      <c r="A1993" t="str">
        <f>_xlfn.CONCAT(B1993,".",C1993,".",D1993)</f>
        <v>B14.1.11</v>
      </c>
      <c r="B1993" t="s">
        <v>141</v>
      </c>
      <c r="C1993" s="1" t="s">
        <v>254</v>
      </c>
      <c r="D1993" s="1" t="s">
        <v>156</v>
      </c>
      <c r="E1993" s="1" t="s">
        <v>33</v>
      </c>
      <c r="F1993" s="1"/>
      <c r="G1993">
        <v>14.16</v>
      </c>
      <c r="I1993" s="1"/>
      <c r="J1993" t="s">
        <v>624</v>
      </c>
      <c r="K1993" t="s">
        <v>621</v>
      </c>
    </row>
    <row r="1994" spans="1:12" hidden="1" x14ac:dyDescent="0.25">
      <c r="A1994" t="str">
        <f>_xlfn.CONCAT(B1994,".",C1994,".",D1994)</f>
        <v>B14.1.12</v>
      </c>
      <c r="B1994" t="s">
        <v>141</v>
      </c>
      <c r="C1994" s="1" t="s">
        <v>254</v>
      </c>
      <c r="D1994" s="1" t="s">
        <v>155</v>
      </c>
      <c r="E1994" s="1" t="s">
        <v>167</v>
      </c>
      <c r="F1994" s="1"/>
      <c r="G1994">
        <v>30.1</v>
      </c>
      <c r="I1994" s="1"/>
      <c r="J1994" t="s">
        <v>23</v>
      </c>
    </row>
    <row r="1995" spans="1:12" hidden="1" x14ac:dyDescent="0.25">
      <c r="A1995" t="str">
        <f>_xlfn.CONCAT(B1995,".",C1995,".",D1995)</f>
        <v>B14.1.15</v>
      </c>
      <c r="B1995" t="s">
        <v>141</v>
      </c>
      <c r="C1995" s="1" t="s">
        <v>254</v>
      </c>
      <c r="D1995" s="1" t="s">
        <v>226</v>
      </c>
      <c r="E1995" s="1" t="s">
        <v>33</v>
      </c>
      <c r="F1995" t="s">
        <v>199</v>
      </c>
      <c r="G1995">
        <v>40.46</v>
      </c>
      <c r="I1995" s="1"/>
      <c r="J1995" t="s">
        <v>624</v>
      </c>
      <c r="K1995" t="s">
        <v>621</v>
      </c>
    </row>
    <row r="1996" spans="1:12" hidden="1" x14ac:dyDescent="0.25">
      <c r="A1996" t="str">
        <f>_xlfn.CONCAT(B1996,".",C1996,".",D1996)</f>
        <v>B14.1.16</v>
      </c>
      <c r="B1996" t="s">
        <v>141</v>
      </c>
      <c r="C1996" s="1" t="s">
        <v>254</v>
      </c>
      <c r="D1996" s="1" t="s">
        <v>228</v>
      </c>
      <c r="E1996" s="1" t="s">
        <v>33</v>
      </c>
      <c r="F1996" s="1"/>
      <c r="G1996">
        <v>19.89</v>
      </c>
      <c r="I1996" s="1"/>
      <c r="J1996" t="s">
        <v>624</v>
      </c>
      <c r="K1996" t="s">
        <v>621</v>
      </c>
    </row>
    <row r="1997" spans="1:12" hidden="1" x14ac:dyDescent="0.25">
      <c r="A1997" t="str">
        <f>_xlfn.CONCAT(B1997,".",C1997,".",D1997)</f>
        <v>B14.1.17</v>
      </c>
      <c r="B1997" t="s">
        <v>141</v>
      </c>
      <c r="C1997" s="1" t="s">
        <v>254</v>
      </c>
      <c r="D1997" s="1" t="s">
        <v>229</v>
      </c>
      <c r="E1997" s="1" t="s">
        <v>67</v>
      </c>
      <c r="F1997" s="1"/>
      <c r="G1997">
        <v>1.35</v>
      </c>
      <c r="I1997" s="1"/>
      <c r="J1997" t="s">
        <v>624</v>
      </c>
      <c r="K1997" t="s">
        <v>621</v>
      </c>
    </row>
    <row r="1998" spans="1:12" hidden="1" x14ac:dyDescent="0.25">
      <c r="A1998" t="str">
        <f>_xlfn.CONCAT(B1998,".",C1998,".",D1998)</f>
        <v>B14.1.18</v>
      </c>
      <c r="B1998" t="s">
        <v>141</v>
      </c>
      <c r="C1998" s="1" t="s">
        <v>254</v>
      </c>
      <c r="D1998" s="1" t="s">
        <v>230</v>
      </c>
      <c r="E1998" s="1" t="s">
        <v>1014</v>
      </c>
      <c r="F1998" s="1"/>
      <c r="G1998">
        <v>2.4900000000000002</v>
      </c>
      <c r="I1998" s="1"/>
      <c r="J1998" t="s">
        <v>23</v>
      </c>
    </row>
    <row r="1999" spans="1:12" hidden="1" x14ac:dyDescent="0.25">
      <c r="A1999" t="str">
        <f>_xlfn.CONCAT(B1999,".",C1999,".",D1999)</f>
        <v>B14.1.19</v>
      </c>
      <c r="B1999" t="s">
        <v>141</v>
      </c>
      <c r="C1999" s="1" t="s">
        <v>254</v>
      </c>
      <c r="D1999" s="1" t="s">
        <v>231</v>
      </c>
      <c r="E1999" t="s">
        <v>997</v>
      </c>
      <c r="G1999">
        <v>3.85</v>
      </c>
      <c r="I1999" s="1"/>
      <c r="J1999" t="s">
        <v>23</v>
      </c>
    </row>
    <row r="2000" spans="1:12" hidden="1" x14ac:dyDescent="0.25">
      <c r="A2000" t="str">
        <f>_xlfn.CONCAT(B2000,".",C2000,".",D2000)</f>
        <v>B14.1.21</v>
      </c>
      <c r="B2000" t="s">
        <v>141</v>
      </c>
      <c r="C2000" s="1" t="s">
        <v>254</v>
      </c>
      <c r="D2000" s="1" t="s">
        <v>233</v>
      </c>
      <c r="E2000" s="1" t="s">
        <v>1020</v>
      </c>
      <c r="F2000" s="1"/>
      <c r="G2000">
        <v>5.97</v>
      </c>
      <c r="I2000" s="1"/>
      <c r="J2000" t="s">
        <v>23</v>
      </c>
    </row>
    <row r="2001" spans="1:11" hidden="1" x14ac:dyDescent="0.25">
      <c r="A2001" t="str">
        <f>_xlfn.CONCAT(B2001,".",C2001,".",D2001)</f>
        <v>B14.1.22</v>
      </c>
      <c r="B2001" t="s">
        <v>141</v>
      </c>
      <c r="C2001" s="1" t="s">
        <v>254</v>
      </c>
      <c r="D2001" s="1" t="s">
        <v>234</v>
      </c>
      <c r="E2001" s="1" t="s">
        <v>340</v>
      </c>
      <c r="F2001" s="1"/>
      <c r="G2001">
        <v>1.95</v>
      </c>
      <c r="I2001" s="1"/>
      <c r="J2001" t="s">
        <v>12</v>
      </c>
      <c r="K2001" t="s">
        <v>20</v>
      </c>
    </row>
    <row r="2002" spans="1:11" hidden="1" x14ac:dyDescent="0.25">
      <c r="A2002" t="str">
        <f>_xlfn.CONCAT(B2002,".",C2002,".",D2002)</f>
        <v>B14.1.23</v>
      </c>
      <c r="B2002" t="s">
        <v>141</v>
      </c>
      <c r="C2002" s="1" t="s">
        <v>254</v>
      </c>
      <c r="D2002" s="1" t="s">
        <v>307</v>
      </c>
      <c r="E2002" s="1" t="s">
        <v>1013</v>
      </c>
      <c r="F2002" s="1"/>
      <c r="G2002">
        <v>2.65</v>
      </c>
      <c r="I2002" s="1"/>
      <c r="J2002" t="s">
        <v>23</v>
      </c>
    </row>
    <row r="2003" spans="1:11" hidden="1" x14ac:dyDescent="0.25">
      <c r="A2003" t="str">
        <f>_xlfn.CONCAT(B2003,".",C2003,".",D2003)</f>
        <v>B14.1.24</v>
      </c>
      <c r="B2003" t="s">
        <v>141</v>
      </c>
      <c r="C2003" s="1" t="s">
        <v>254</v>
      </c>
      <c r="D2003" s="1" t="s">
        <v>321</v>
      </c>
      <c r="E2003" s="1" t="s">
        <v>1019</v>
      </c>
      <c r="F2003" s="1"/>
      <c r="G2003">
        <v>5.14</v>
      </c>
      <c r="I2003" s="1"/>
      <c r="J2003" t="s">
        <v>23</v>
      </c>
    </row>
    <row r="2004" spans="1:11" hidden="1" x14ac:dyDescent="0.25">
      <c r="A2004" t="str">
        <f>_xlfn.CONCAT(B2004,".",C2004,".",D2004)</f>
        <v>B14.1.25</v>
      </c>
      <c r="B2004" t="s">
        <v>141</v>
      </c>
      <c r="C2004" s="1" t="s">
        <v>254</v>
      </c>
      <c r="D2004" s="1" t="s">
        <v>320</v>
      </c>
      <c r="E2004" s="1" t="s">
        <v>67</v>
      </c>
      <c r="F2004" s="1"/>
      <c r="G2004">
        <v>2.69</v>
      </c>
      <c r="I2004" s="1"/>
      <c r="J2004" t="s">
        <v>624</v>
      </c>
      <c r="K2004" t="s">
        <v>621</v>
      </c>
    </row>
    <row r="2005" spans="1:11" hidden="1" x14ac:dyDescent="0.25">
      <c r="A2005" t="str">
        <f>_xlfn.CONCAT(B2005,".",C2005,".",D2005)</f>
        <v>B14.1.40</v>
      </c>
      <c r="B2005" t="s">
        <v>141</v>
      </c>
      <c r="C2005" s="1" t="s">
        <v>254</v>
      </c>
      <c r="D2005" s="1" t="s">
        <v>175</v>
      </c>
      <c r="E2005" s="1" t="s">
        <v>167</v>
      </c>
      <c r="F2005" s="1"/>
      <c r="G2005">
        <v>14.49</v>
      </c>
      <c r="I2005" s="1"/>
      <c r="J2005" t="s">
        <v>23</v>
      </c>
    </row>
    <row r="2006" spans="1:11" hidden="1" x14ac:dyDescent="0.25">
      <c r="A2006" t="str">
        <f>_xlfn.CONCAT(B2006,".",C2006,".",D2006)</f>
        <v>B14.1.41</v>
      </c>
      <c r="B2006" t="s">
        <v>141</v>
      </c>
      <c r="C2006" s="1" t="s">
        <v>254</v>
      </c>
      <c r="D2006" s="1" t="s">
        <v>149</v>
      </c>
      <c r="E2006" s="1" t="s">
        <v>57</v>
      </c>
      <c r="F2006" s="1"/>
      <c r="G2006">
        <v>16.45</v>
      </c>
      <c r="I2006" s="1"/>
      <c r="J2006" t="s">
        <v>23</v>
      </c>
    </row>
    <row r="2007" spans="1:11" hidden="1" x14ac:dyDescent="0.25">
      <c r="A2007" t="str">
        <f>_xlfn.CONCAT(B2007,".",C2007,".",D2007)</f>
        <v>B14.2.01</v>
      </c>
      <c r="B2007" t="s">
        <v>141</v>
      </c>
      <c r="C2007" s="1" t="s">
        <v>253</v>
      </c>
      <c r="D2007" s="1" t="s">
        <v>32</v>
      </c>
      <c r="E2007" s="1" t="s">
        <v>451</v>
      </c>
      <c r="F2007" s="1"/>
      <c r="G2007">
        <v>6</v>
      </c>
      <c r="I2007" s="1"/>
      <c r="J2007" t="s">
        <v>23</v>
      </c>
    </row>
    <row r="2008" spans="1:11" hidden="1" x14ac:dyDescent="0.25">
      <c r="A2008" t="str">
        <f>_xlfn.CONCAT(B2008,".",C2008,".",D2008)</f>
        <v>B14.2.02</v>
      </c>
      <c r="B2008" t="s">
        <v>141</v>
      </c>
      <c r="C2008" s="1" t="s">
        <v>253</v>
      </c>
      <c r="D2008" s="1" t="s">
        <v>62</v>
      </c>
      <c r="E2008" s="1" t="s">
        <v>56</v>
      </c>
      <c r="F2008" s="1"/>
      <c r="G2008">
        <v>0</v>
      </c>
      <c r="I2008" s="1"/>
      <c r="J2008" t="s">
        <v>23</v>
      </c>
    </row>
    <row r="2009" spans="1:11" hidden="1" x14ac:dyDescent="0.25">
      <c r="A2009" t="str">
        <f>_xlfn.CONCAT(B2009,".",C2009,".",D2009)</f>
        <v>B14.2.03</v>
      </c>
      <c r="B2009" t="s">
        <v>141</v>
      </c>
      <c r="C2009" s="1" t="s">
        <v>253</v>
      </c>
      <c r="D2009" s="1" t="s">
        <v>68</v>
      </c>
      <c r="E2009" s="1" t="s">
        <v>57</v>
      </c>
      <c r="F2009" s="1"/>
      <c r="G2009">
        <v>0</v>
      </c>
      <c r="I2009" s="1"/>
      <c r="J2009" t="s">
        <v>23</v>
      </c>
    </row>
    <row r="2010" spans="1:11" hidden="1" x14ac:dyDescent="0.25">
      <c r="A2010" t="str">
        <f>_xlfn.CONCAT(B2010,".",C2010,".",D2010)</f>
        <v>B14.2.05</v>
      </c>
      <c r="B2010" t="s">
        <v>141</v>
      </c>
      <c r="C2010" s="1" t="s">
        <v>253</v>
      </c>
      <c r="D2010" s="1" t="s">
        <v>72</v>
      </c>
      <c r="E2010" s="1" t="s">
        <v>1031</v>
      </c>
      <c r="F2010" s="1"/>
      <c r="G2010">
        <v>45.23</v>
      </c>
      <c r="I2010" s="1"/>
      <c r="J2010" t="s">
        <v>624</v>
      </c>
      <c r="K2010" t="s">
        <v>621</v>
      </c>
    </row>
    <row r="2011" spans="1:11" hidden="1" x14ac:dyDescent="0.25">
      <c r="A2011" t="str">
        <f>_xlfn.CONCAT(B2011,".",C2011,".",D2011)</f>
        <v>B14.2.06</v>
      </c>
      <c r="B2011" t="s">
        <v>141</v>
      </c>
      <c r="C2011" s="1" t="s">
        <v>253</v>
      </c>
      <c r="D2011" s="1" t="s">
        <v>75</v>
      </c>
      <c r="E2011" s="1" t="s">
        <v>33</v>
      </c>
      <c r="F2011" s="1"/>
      <c r="G2011">
        <v>23.76</v>
      </c>
      <c r="I2011" s="1"/>
      <c r="J2011" t="s">
        <v>624</v>
      </c>
      <c r="K2011" t="s">
        <v>621</v>
      </c>
    </row>
    <row r="2012" spans="1:11" hidden="1" x14ac:dyDescent="0.25">
      <c r="A2012" t="str">
        <f>_xlfn.CONCAT(B2012,".",C2012,".",D2012)</f>
        <v>B14.2.07</v>
      </c>
      <c r="B2012" t="s">
        <v>141</v>
      </c>
      <c r="C2012" s="1" t="s">
        <v>253</v>
      </c>
      <c r="D2012" s="1" t="s">
        <v>77</v>
      </c>
      <c r="E2012" s="1" t="s">
        <v>33</v>
      </c>
      <c r="F2012" s="1"/>
      <c r="G2012">
        <v>23.76</v>
      </c>
      <c r="I2012" s="1"/>
      <c r="J2012" t="s">
        <v>624</v>
      </c>
      <c r="K2012" t="s">
        <v>621</v>
      </c>
    </row>
    <row r="2013" spans="1:11" hidden="1" x14ac:dyDescent="0.25">
      <c r="A2013" t="str">
        <f>_xlfn.CONCAT(B2013,".",C2013,".",D2013)</f>
        <v>B14.2.08</v>
      </c>
      <c r="B2013" t="s">
        <v>141</v>
      </c>
      <c r="C2013" s="1" t="s">
        <v>253</v>
      </c>
      <c r="D2013" s="1" t="s">
        <v>78</v>
      </c>
      <c r="E2013" s="1" t="s">
        <v>33</v>
      </c>
      <c r="F2013" s="1"/>
      <c r="G2013">
        <v>23.76</v>
      </c>
      <c r="I2013" s="1"/>
      <c r="J2013" t="s">
        <v>624</v>
      </c>
      <c r="K2013" t="s">
        <v>621</v>
      </c>
    </row>
    <row r="2014" spans="1:11" hidden="1" x14ac:dyDescent="0.25">
      <c r="A2014" t="str">
        <f>_xlfn.CONCAT(B2014,".",C2014,".",D2014)</f>
        <v>B14.2.09</v>
      </c>
      <c r="B2014" t="s">
        <v>141</v>
      </c>
      <c r="C2014" s="1" t="s">
        <v>253</v>
      </c>
      <c r="D2014" s="1" t="s">
        <v>79</v>
      </c>
      <c r="E2014" s="1" t="s">
        <v>33</v>
      </c>
      <c r="F2014" s="1"/>
      <c r="G2014">
        <v>23.76</v>
      </c>
      <c r="I2014" s="1"/>
      <c r="J2014" t="s">
        <v>624</v>
      </c>
      <c r="K2014" t="s">
        <v>621</v>
      </c>
    </row>
    <row r="2015" spans="1:11" hidden="1" x14ac:dyDescent="0.25">
      <c r="A2015" t="str">
        <f>_xlfn.CONCAT(B2015,".",C2015,".",D2015)</f>
        <v>B14.2.10</v>
      </c>
      <c r="B2015" t="s">
        <v>141</v>
      </c>
      <c r="C2015" s="1" t="s">
        <v>253</v>
      </c>
      <c r="D2015" s="1" t="s">
        <v>138</v>
      </c>
      <c r="E2015" s="1" t="s">
        <v>33</v>
      </c>
      <c r="F2015" s="1"/>
      <c r="G2015">
        <v>23.76</v>
      </c>
      <c r="I2015" s="1"/>
      <c r="J2015" t="s">
        <v>624</v>
      </c>
      <c r="K2015" t="s">
        <v>621</v>
      </c>
    </row>
    <row r="2016" spans="1:11" hidden="1" x14ac:dyDescent="0.25">
      <c r="A2016" t="str">
        <f>_xlfn.CONCAT(B2016,".",C2016,".",D2016)</f>
        <v>B14.2.11</v>
      </c>
      <c r="B2016" t="s">
        <v>141</v>
      </c>
      <c r="C2016" s="1" t="s">
        <v>253</v>
      </c>
      <c r="D2016" s="1" t="s">
        <v>156</v>
      </c>
      <c r="E2016" s="1" t="s">
        <v>33</v>
      </c>
      <c r="F2016" s="1"/>
      <c r="G2016">
        <v>24.45</v>
      </c>
      <c r="I2016" s="1"/>
      <c r="J2016" t="s">
        <v>624</v>
      </c>
      <c r="K2016" t="s">
        <v>621</v>
      </c>
    </row>
    <row r="2017" spans="1:12" hidden="1" x14ac:dyDescent="0.25">
      <c r="A2017" t="str">
        <f>_xlfn.CONCAT(B2017,".",C2017,".",D2017)</f>
        <v>B14.2.12</v>
      </c>
      <c r="B2017" t="s">
        <v>141</v>
      </c>
      <c r="C2017" s="1" t="s">
        <v>253</v>
      </c>
      <c r="D2017" s="1" t="s">
        <v>155</v>
      </c>
      <c r="E2017" s="1" t="s">
        <v>56</v>
      </c>
      <c r="F2017" s="1"/>
      <c r="G2017">
        <v>0</v>
      </c>
      <c r="I2017" s="1"/>
      <c r="J2017" t="s">
        <v>23</v>
      </c>
    </row>
    <row r="2018" spans="1:12" hidden="1" x14ac:dyDescent="0.25">
      <c r="A2018" t="str">
        <f>_xlfn.CONCAT(B2018,".",C2018,".",D2018)</f>
        <v>B14.2.13</v>
      </c>
      <c r="B2018" t="s">
        <v>141</v>
      </c>
      <c r="C2018" s="1" t="s">
        <v>253</v>
      </c>
      <c r="D2018" s="1" t="s">
        <v>150</v>
      </c>
      <c r="E2018" s="1" t="s">
        <v>74</v>
      </c>
      <c r="F2018" s="1"/>
      <c r="G2018">
        <v>54.3</v>
      </c>
      <c r="I2018" s="1"/>
      <c r="J2018" t="s">
        <v>624</v>
      </c>
      <c r="K2018" t="s">
        <v>621</v>
      </c>
    </row>
    <row r="2019" spans="1:12" hidden="1" x14ac:dyDescent="0.25">
      <c r="A2019" t="str">
        <f>_xlfn.CONCAT(B2019,".",C2019,".",D2019)</f>
        <v>B14.2.14</v>
      </c>
      <c r="B2019" t="s">
        <v>141</v>
      </c>
      <c r="C2019" s="1" t="s">
        <v>253</v>
      </c>
      <c r="D2019" s="1" t="s">
        <v>225</v>
      </c>
      <c r="E2019" s="1" t="s">
        <v>970</v>
      </c>
      <c r="F2019" s="1"/>
      <c r="G2019">
        <v>54.08</v>
      </c>
      <c r="I2019" s="1"/>
      <c r="J2019" t="s">
        <v>624</v>
      </c>
      <c r="K2019" t="s">
        <v>621</v>
      </c>
    </row>
    <row r="2020" spans="1:12" hidden="1" x14ac:dyDescent="0.25">
      <c r="A2020" t="str">
        <f>_xlfn.CONCAT(B2020,".",C2020,".",D2020)</f>
        <v>B14.2.15</v>
      </c>
      <c r="B2020" t="s">
        <v>141</v>
      </c>
      <c r="C2020" s="1" t="s">
        <v>253</v>
      </c>
      <c r="D2020" s="1" t="s">
        <v>226</v>
      </c>
      <c r="E2020" s="1" t="s">
        <v>22</v>
      </c>
      <c r="F2020" s="1"/>
      <c r="G2020">
        <v>8.5</v>
      </c>
      <c r="I2020" s="1"/>
      <c r="J2020" t="s">
        <v>23</v>
      </c>
    </row>
    <row r="2021" spans="1:12" hidden="1" x14ac:dyDescent="0.25">
      <c r="A2021" t="str">
        <f>_xlfn.CONCAT(B2021,".",C2021,".",D2021)</f>
        <v>B14.2.16</v>
      </c>
      <c r="B2021" t="s">
        <v>141</v>
      </c>
      <c r="C2021" s="1" t="s">
        <v>253</v>
      </c>
      <c r="D2021" s="1" t="s">
        <v>228</v>
      </c>
      <c r="E2021" s="1" t="s">
        <v>970</v>
      </c>
      <c r="F2021" s="1"/>
      <c r="G2021">
        <v>75.099999999999994</v>
      </c>
      <c r="I2021" s="1"/>
      <c r="J2021" t="s">
        <v>624</v>
      </c>
      <c r="K2021" t="s">
        <v>621</v>
      </c>
    </row>
    <row r="2022" spans="1:12" hidden="1" x14ac:dyDescent="0.25">
      <c r="A2022" t="str">
        <f>_xlfn.CONCAT(B2022,".",C2022,".",D2022)</f>
        <v>B14.2.17</v>
      </c>
      <c r="B2022" t="s">
        <v>141</v>
      </c>
      <c r="C2022" s="1" t="s">
        <v>253</v>
      </c>
      <c r="D2022" s="1" t="s">
        <v>229</v>
      </c>
      <c r="E2022" t="s">
        <v>997</v>
      </c>
      <c r="G2022">
        <v>7.14</v>
      </c>
      <c r="I2022" s="1"/>
      <c r="J2022" t="s">
        <v>23</v>
      </c>
    </row>
    <row r="2023" spans="1:12" hidden="1" x14ac:dyDescent="0.25">
      <c r="A2023" t="str">
        <f>_xlfn.CONCAT(B2023,".",C2023,".",D2023)</f>
        <v>B14.2.19</v>
      </c>
      <c r="B2023" t="s">
        <v>141</v>
      </c>
      <c r="C2023" s="1" t="s">
        <v>253</v>
      </c>
      <c r="D2023" s="1" t="s">
        <v>231</v>
      </c>
      <c r="E2023" s="1" t="s">
        <v>1020</v>
      </c>
      <c r="F2023" s="1"/>
      <c r="G2023">
        <v>14.97</v>
      </c>
      <c r="I2023" s="1"/>
      <c r="J2023" t="s">
        <v>23</v>
      </c>
    </row>
    <row r="2024" spans="1:12" hidden="1" x14ac:dyDescent="0.25">
      <c r="A2024" t="str">
        <f>_xlfn.CONCAT(B2024,".",C2024,".",D2024)</f>
        <v>B14.2.20</v>
      </c>
      <c r="B2024" t="s">
        <v>141</v>
      </c>
      <c r="C2024" s="1" t="s">
        <v>253</v>
      </c>
      <c r="D2024" s="1" t="s">
        <v>232</v>
      </c>
      <c r="E2024" s="1" t="s">
        <v>1014</v>
      </c>
      <c r="F2024" s="1"/>
      <c r="G2024">
        <v>5.0599999999999996</v>
      </c>
      <c r="I2024" s="1"/>
      <c r="J2024" t="s">
        <v>23</v>
      </c>
    </row>
    <row r="2025" spans="1:12" hidden="1" x14ac:dyDescent="0.25">
      <c r="A2025" t="str">
        <f>_xlfn.CONCAT(B2025,".",C2025,".",D2025)</f>
        <v>B14.2.21</v>
      </c>
      <c r="B2025" t="s">
        <v>141</v>
      </c>
      <c r="C2025" s="1" t="s">
        <v>253</v>
      </c>
      <c r="D2025" s="1" t="s">
        <v>233</v>
      </c>
      <c r="E2025" s="1" t="s">
        <v>994</v>
      </c>
      <c r="F2025" s="1"/>
      <c r="G2025">
        <v>3.78</v>
      </c>
      <c r="I2025" s="1"/>
      <c r="J2025" t="s">
        <v>34</v>
      </c>
      <c r="K2025" t="s">
        <v>49</v>
      </c>
      <c r="L2025" t="s">
        <v>87</v>
      </c>
    </row>
    <row r="2026" spans="1:12" hidden="1" x14ac:dyDescent="0.25">
      <c r="A2026" t="str">
        <f>_xlfn.CONCAT(B2026,".",C2026,".",D2026)</f>
        <v>B14.2.22</v>
      </c>
      <c r="B2026" t="s">
        <v>141</v>
      </c>
      <c r="C2026" s="1" t="s">
        <v>253</v>
      </c>
      <c r="D2026" s="1" t="s">
        <v>234</v>
      </c>
      <c r="E2026" s="1" t="s">
        <v>1013</v>
      </c>
      <c r="F2026" s="1"/>
      <c r="G2026">
        <v>5.62</v>
      </c>
      <c r="I2026" s="1"/>
      <c r="J2026" t="s">
        <v>23</v>
      </c>
    </row>
    <row r="2027" spans="1:12" hidden="1" x14ac:dyDescent="0.25">
      <c r="A2027" t="str">
        <f>_xlfn.CONCAT(B2027,".",C2027,".",D2027)</f>
        <v>B14.2.23</v>
      </c>
      <c r="B2027" t="s">
        <v>141</v>
      </c>
      <c r="C2027" s="1" t="s">
        <v>253</v>
      </c>
      <c r="D2027" s="1" t="s">
        <v>307</v>
      </c>
      <c r="E2027" s="1" t="s">
        <v>1019</v>
      </c>
      <c r="F2027" s="1"/>
      <c r="G2027">
        <v>10.15</v>
      </c>
      <c r="I2027" s="1"/>
      <c r="J2027" t="s">
        <v>23</v>
      </c>
    </row>
    <row r="2028" spans="1:12" hidden="1" x14ac:dyDescent="0.25">
      <c r="A2028" t="str">
        <f>_xlfn.CONCAT(B2028,".",C2028,".",D2028)</f>
        <v>B14.2.24</v>
      </c>
      <c r="B2028" t="s">
        <v>141</v>
      </c>
      <c r="C2028" s="1" t="s">
        <v>253</v>
      </c>
      <c r="D2028" s="1" t="s">
        <v>321</v>
      </c>
      <c r="E2028" s="1" t="s">
        <v>340</v>
      </c>
      <c r="F2028" s="1"/>
      <c r="G2028">
        <v>10.49</v>
      </c>
      <c r="I2028" s="1"/>
      <c r="J2028" t="s">
        <v>12</v>
      </c>
      <c r="K2028" t="s">
        <v>20</v>
      </c>
    </row>
    <row r="2029" spans="1:12" hidden="1" x14ac:dyDescent="0.25">
      <c r="A2029" t="str">
        <f>_xlfn.CONCAT(B2029,".",C2029,".",D2029)</f>
        <v>B14.2.25</v>
      </c>
      <c r="B2029" t="s">
        <v>141</v>
      </c>
      <c r="C2029" s="1" t="s">
        <v>253</v>
      </c>
      <c r="D2029" s="1" t="s">
        <v>320</v>
      </c>
      <c r="E2029" s="1" t="s">
        <v>994</v>
      </c>
      <c r="F2029" s="1"/>
      <c r="G2029">
        <v>0</v>
      </c>
      <c r="I2029" s="1"/>
      <c r="J2029" t="s">
        <v>34</v>
      </c>
      <c r="K2029" t="s">
        <v>49</v>
      </c>
      <c r="L2029" t="s">
        <v>87</v>
      </c>
    </row>
    <row r="2030" spans="1:12" hidden="1" x14ac:dyDescent="0.25">
      <c r="A2030" t="str">
        <f>_xlfn.CONCAT(B2030,".",C2030,".",D2030)</f>
        <v>B14.2.26</v>
      </c>
      <c r="B2030" t="s">
        <v>141</v>
      </c>
      <c r="C2030" s="1" t="s">
        <v>253</v>
      </c>
      <c r="D2030" s="1" t="s">
        <v>319</v>
      </c>
      <c r="E2030" s="1" t="s">
        <v>67</v>
      </c>
      <c r="F2030" s="1"/>
      <c r="G2030">
        <v>8.2100000000000009</v>
      </c>
      <c r="I2030" s="1"/>
      <c r="J2030" t="s">
        <v>624</v>
      </c>
      <c r="K2030" t="s">
        <v>621</v>
      </c>
    </row>
    <row r="2031" spans="1:12" hidden="1" x14ac:dyDescent="0.25">
      <c r="A2031" t="str">
        <f>_xlfn.CONCAT(B2031,".",C2031,".",D2031)</f>
        <v>B14.2.28</v>
      </c>
      <c r="B2031" t="s">
        <v>141</v>
      </c>
      <c r="C2031" s="1" t="s">
        <v>253</v>
      </c>
      <c r="D2031" s="1" t="s">
        <v>327</v>
      </c>
      <c r="E2031" s="1" t="s">
        <v>57</v>
      </c>
      <c r="F2031" s="1"/>
      <c r="G2031">
        <v>0</v>
      </c>
      <c r="I2031" s="1"/>
      <c r="J2031" t="s">
        <v>23</v>
      </c>
    </row>
    <row r="2032" spans="1:12" hidden="1" x14ac:dyDescent="0.25">
      <c r="A2032" t="str">
        <f>_xlfn.CONCAT(B2032,".",C2032,".",D2032)</f>
        <v>B14.3.01</v>
      </c>
      <c r="B2032" t="s">
        <v>141</v>
      </c>
      <c r="C2032" s="1" t="s">
        <v>308</v>
      </c>
      <c r="D2032" s="1" t="s">
        <v>32</v>
      </c>
      <c r="E2032" s="1" t="s">
        <v>451</v>
      </c>
      <c r="F2032" s="1"/>
      <c r="G2032">
        <v>0</v>
      </c>
      <c r="I2032" s="1"/>
      <c r="J2032" t="s">
        <v>23</v>
      </c>
    </row>
    <row r="2033" spans="1:11" hidden="1" x14ac:dyDescent="0.25">
      <c r="A2033" t="str">
        <f>_xlfn.CONCAT(B2033,".",C2033,".",D2033)</f>
        <v>B14.3.02</v>
      </c>
      <c r="B2033" t="s">
        <v>141</v>
      </c>
      <c r="C2033" s="1" t="s">
        <v>308</v>
      </c>
      <c r="D2033" s="1" t="s">
        <v>62</v>
      </c>
      <c r="E2033" s="1" t="s">
        <v>56</v>
      </c>
      <c r="F2033" s="1"/>
      <c r="G2033">
        <v>0</v>
      </c>
      <c r="I2033" s="1"/>
      <c r="J2033" t="s">
        <v>23</v>
      </c>
    </row>
    <row r="2034" spans="1:11" hidden="1" x14ac:dyDescent="0.25">
      <c r="A2034" t="str">
        <f>_xlfn.CONCAT(B2034,".",C2034,".",D2034)</f>
        <v>B14.3.03</v>
      </c>
      <c r="B2034" t="s">
        <v>141</v>
      </c>
      <c r="C2034" s="1" t="s">
        <v>308</v>
      </c>
      <c r="D2034" s="1" t="s">
        <v>68</v>
      </c>
      <c r="E2034" s="1" t="s">
        <v>57</v>
      </c>
      <c r="F2034" s="1"/>
      <c r="G2034">
        <v>0</v>
      </c>
      <c r="I2034" s="1"/>
      <c r="J2034" t="s">
        <v>23</v>
      </c>
    </row>
    <row r="2035" spans="1:11" hidden="1" x14ac:dyDescent="0.25">
      <c r="A2035" t="str">
        <f>_xlfn.CONCAT(B2035,".",C2035,".",D2035)</f>
        <v>B14.3.04</v>
      </c>
      <c r="B2035" t="s">
        <v>141</v>
      </c>
      <c r="C2035" s="1" t="s">
        <v>308</v>
      </c>
      <c r="D2035" s="1" t="s">
        <v>71</v>
      </c>
      <c r="E2035" s="1" t="s">
        <v>787</v>
      </c>
      <c r="F2035" s="1"/>
      <c r="G2035">
        <v>20.8</v>
      </c>
      <c r="I2035" s="1"/>
      <c r="J2035" t="s">
        <v>624</v>
      </c>
      <c r="K2035" t="s">
        <v>621</v>
      </c>
    </row>
    <row r="2036" spans="1:11" hidden="1" x14ac:dyDescent="0.25">
      <c r="A2036" t="str">
        <f>_xlfn.CONCAT(B2036,".",C2036,".",D2036)</f>
        <v>B14.3.05</v>
      </c>
      <c r="B2036" t="s">
        <v>141</v>
      </c>
      <c r="C2036" s="1" t="s">
        <v>308</v>
      </c>
      <c r="D2036" s="1" t="s">
        <v>72</v>
      </c>
      <c r="E2036" s="1" t="s">
        <v>33</v>
      </c>
      <c r="F2036" s="1"/>
      <c r="G2036">
        <v>23.76</v>
      </c>
      <c r="I2036" s="1"/>
      <c r="J2036" t="s">
        <v>624</v>
      </c>
      <c r="K2036" t="s">
        <v>621</v>
      </c>
    </row>
    <row r="2037" spans="1:11" hidden="1" x14ac:dyDescent="0.25">
      <c r="A2037" t="str">
        <f>_xlfn.CONCAT(B2037,".",C2037,".",D2037)</f>
        <v>B14.3.06</v>
      </c>
      <c r="B2037" t="s">
        <v>141</v>
      </c>
      <c r="C2037" s="1" t="s">
        <v>308</v>
      </c>
      <c r="D2037" s="1" t="s">
        <v>75</v>
      </c>
      <c r="E2037" s="1" t="s">
        <v>33</v>
      </c>
      <c r="F2037" s="1"/>
      <c r="G2037">
        <v>23.76</v>
      </c>
      <c r="I2037" s="1"/>
      <c r="J2037" t="s">
        <v>624</v>
      </c>
      <c r="K2037" t="s">
        <v>621</v>
      </c>
    </row>
    <row r="2038" spans="1:11" hidden="1" x14ac:dyDescent="0.25">
      <c r="A2038" t="str">
        <f>_xlfn.CONCAT(B2038,".",C2038,".",D2038)</f>
        <v>B14.3.07</v>
      </c>
      <c r="B2038" t="s">
        <v>141</v>
      </c>
      <c r="C2038" s="1" t="s">
        <v>308</v>
      </c>
      <c r="D2038" s="1" t="s">
        <v>77</v>
      </c>
      <c r="E2038" s="1" t="s">
        <v>33</v>
      </c>
      <c r="F2038" s="1"/>
      <c r="G2038">
        <v>23.76</v>
      </c>
      <c r="I2038" s="1"/>
      <c r="J2038" t="s">
        <v>624</v>
      </c>
      <c r="K2038" t="s">
        <v>621</v>
      </c>
    </row>
    <row r="2039" spans="1:11" hidden="1" x14ac:dyDescent="0.25">
      <c r="A2039" t="str">
        <f>_xlfn.CONCAT(B2039,".",C2039,".",D2039)</f>
        <v>B14.3.08</v>
      </c>
      <c r="B2039" t="s">
        <v>141</v>
      </c>
      <c r="C2039" s="1" t="s">
        <v>308</v>
      </c>
      <c r="D2039" s="1" t="s">
        <v>78</v>
      </c>
      <c r="E2039" s="1" t="s">
        <v>33</v>
      </c>
      <c r="F2039" s="1"/>
      <c r="G2039">
        <v>23.76</v>
      </c>
      <c r="I2039" s="1"/>
      <c r="J2039" t="s">
        <v>624</v>
      </c>
      <c r="K2039" t="s">
        <v>621</v>
      </c>
    </row>
    <row r="2040" spans="1:11" hidden="1" x14ac:dyDescent="0.25">
      <c r="A2040" t="str">
        <f>_xlfn.CONCAT(B2040,".",C2040,".",D2040)</f>
        <v>B14.3.09</v>
      </c>
      <c r="B2040" t="s">
        <v>141</v>
      </c>
      <c r="C2040" s="1" t="s">
        <v>308</v>
      </c>
      <c r="D2040" s="1" t="s">
        <v>79</v>
      </c>
      <c r="E2040" s="1" t="s">
        <v>33</v>
      </c>
      <c r="F2040" s="1"/>
      <c r="G2040">
        <v>23.76</v>
      </c>
      <c r="I2040" s="1"/>
      <c r="J2040" t="s">
        <v>624</v>
      </c>
      <c r="K2040" t="s">
        <v>621</v>
      </c>
    </row>
    <row r="2041" spans="1:11" hidden="1" x14ac:dyDescent="0.25">
      <c r="A2041" t="str">
        <f>_xlfn.CONCAT(B2041,".",C2041,".",D2041)</f>
        <v>B14.3.10</v>
      </c>
      <c r="B2041" t="s">
        <v>141</v>
      </c>
      <c r="C2041" s="1" t="s">
        <v>308</v>
      </c>
      <c r="D2041" s="1" t="s">
        <v>138</v>
      </c>
      <c r="E2041" s="1" t="s">
        <v>33</v>
      </c>
      <c r="F2041" s="1"/>
      <c r="G2041">
        <v>23.76</v>
      </c>
      <c r="I2041" s="1"/>
      <c r="J2041" t="s">
        <v>624</v>
      </c>
      <c r="K2041" t="s">
        <v>621</v>
      </c>
    </row>
    <row r="2042" spans="1:11" hidden="1" x14ac:dyDescent="0.25">
      <c r="A2042" t="str">
        <f>_xlfn.CONCAT(B2042,".",C2042,".",D2042)</f>
        <v>B14.3.11</v>
      </c>
      <c r="B2042" t="s">
        <v>141</v>
      </c>
      <c r="C2042" s="1" t="s">
        <v>308</v>
      </c>
      <c r="D2042" s="1" t="s">
        <v>156</v>
      </c>
      <c r="E2042" s="1" t="s">
        <v>33</v>
      </c>
      <c r="F2042" s="1"/>
      <c r="G2042">
        <v>24.45</v>
      </c>
      <c r="I2042" s="1"/>
      <c r="J2042" t="s">
        <v>624</v>
      </c>
      <c r="K2042" t="s">
        <v>621</v>
      </c>
    </row>
    <row r="2043" spans="1:11" hidden="1" x14ac:dyDescent="0.25">
      <c r="A2043" t="str">
        <f>_xlfn.CONCAT(B2043,".",C2043,".",D2043)</f>
        <v>B14.3.12</v>
      </c>
      <c r="B2043" t="s">
        <v>141</v>
      </c>
      <c r="C2043" s="1" t="s">
        <v>308</v>
      </c>
      <c r="D2043" s="1" t="s">
        <v>155</v>
      </c>
      <c r="E2043" s="1" t="s">
        <v>56</v>
      </c>
      <c r="F2043" s="1"/>
      <c r="G2043">
        <v>0</v>
      </c>
      <c r="I2043" s="1"/>
      <c r="J2043" t="s">
        <v>23</v>
      </c>
    </row>
    <row r="2044" spans="1:11" hidden="1" x14ac:dyDescent="0.25">
      <c r="A2044" t="str">
        <f>_xlfn.CONCAT(B2044,".",C2044,".",D2044)</f>
        <v>B14.3.13</v>
      </c>
      <c r="B2044" t="s">
        <v>141</v>
      </c>
      <c r="C2044" s="1" t="s">
        <v>308</v>
      </c>
      <c r="D2044" s="1" t="s">
        <v>150</v>
      </c>
      <c r="E2044" s="1" t="s">
        <v>356</v>
      </c>
      <c r="F2044" s="1"/>
      <c r="G2044">
        <v>76.72</v>
      </c>
      <c r="I2044" s="1"/>
      <c r="J2044" t="s">
        <v>624</v>
      </c>
      <c r="K2044" t="s">
        <v>621</v>
      </c>
    </row>
    <row r="2045" spans="1:11" hidden="1" x14ac:dyDescent="0.25">
      <c r="A2045" t="str">
        <f>_xlfn.CONCAT(B2045,".",C2045,".",D2045)</f>
        <v>B14.3.14</v>
      </c>
      <c r="B2045" t="s">
        <v>141</v>
      </c>
      <c r="C2045" s="1" t="s">
        <v>308</v>
      </c>
      <c r="D2045" s="1" t="s">
        <v>225</v>
      </c>
      <c r="E2045" s="1" t="s">
        <v>971</v>
      </c>
      <c r="F2045" s="1"/>
      <c r="G2045">
        <v>76.92</v>
      </c>
      <c r="I2045" s="1"/>
      <c r="J2045" t="s">
        <v>624</v>
      </c>
      <c r="K2045" t="s">
        <v>621</v>
      </c>
    </row>
    <row r="2046" spans="1:11" hidden="1" x14ac:dyDescent="0.25">
      <c r="A2046" t="str">
        <f>_xlfn.CONCAT(B2046,".",C2046,".",D2046)</f>
        <v>B14.3.15</v>
      </c>
      <c r="B2046" t="s">
        <v>141</v>
      </c>
      <c r="C2046" s="1" t="s">
        <v>308</v>
      </c>
      <c r="D2046" s="1" t="s">
        <v>226</v>
      </c>
      <c r="E2046" s="1" t="s">
        <v>356</v>
      </c>
      <c r="F2046" s="1"/>
      <c r="G2046">
        <v>75.97</v>
      </c>
      <c r="I2046" s="1"/>
      <c r="J2046" t="s">
        <v>624</v>
      </c>
      <c r="K2046" t="s">
        <v>621</v>
      </c>
    </row>
    <row r="2047" spans="1:11" hidden="1" x14ac:dyDescent="0.25">
      <c r="A2047" t="str">
        <f>_xlfn.CONCAT(B2047,".",C2047,".",D2047)</f>
        <v>B14.3.16</v>
      </c>
      <c r="B2047" t="s">
        <v>141</v>
      </c>
      <c r="C2047" s="1" t="s">
        <v>308</v>
      </c>
      <c r="D2047" s="1" t="s">
        <v>228</v>
      </c>
      <c r="E2047" t="s">
        <v>997</v>
      </c>
      <c r="G2047">
        <v>7.08</v>
      </c>
      <c r="I2047" s="1"/>
      <c r="J2047" t="s">
        <v>23</v>
      </c>
    </row>
    <row r="2048" spans="1:11" hidden="1" x14ac:dyDescent="0.25">
      <c r="A2048" t="str">
        <f>_xlfn.CONCAT(B2048,".",C2048,".",D2048)</f>
        <v>B14.3.18</v>
      </c>
      <c r="B2048" t="s">
        <v>141</v>
      </c>
      <c r="C2048" s="1" t="s">
        <v>308</v>
      </c>
      <c r="D2048" s="1" t="s">
        <v>230</v>
      </c>
      <c r="E2048" s="1" t="s">
        <v>1020</v>
      </c>
      <c r="F2048" s="1"/>
      <c r="G2048">
        <v>0</v>
      </c>
      <c r="I2048" s="1"/>
      <c r="J2048" t="s">
        <v>23</v>
      </c>
    </row>
    <row r="2049" spans="1:12" hidden="1" x14ac:dyDescent="0.25">
      <c r="A2049" t="str">
        <f>_xlfn.CONCAT(B2049,".",C2049,".",D2049)</f>
        <v>B14.3.19</v>
      </c>
      <c r="B2049" t="s">
        <v>141</v>
      </c>
      <c r="C2049" s="1" t="s">
        <v>308</v>
      </c>
      <c r="D2049" s="1" t="s">
        <v>231</v>
      </c>
      <c r="E2049" s="1" t="s">
        <v>1014</v>
      </c>
      <c r="F2049" s="1"/>
      <c r="G2049">
        <v>4.8499999999999996</v>
      </c>
      <c r="I2049" s="1"/>
      <c r="J2049" t="s">
        <v>23</v>
      </c>
    </row>
    <row r="2050" spans="1:12" hidden="1" x14ac:dyDescent="0.25">
      <c r="A2050" t="str">
        <f>_xlfn.CONCAT(B2050,".",C2050,".",D2050)</f>
        <v>B14.3.20</v>
      </c>
      <c r="B2050" t="s">
        <v>141</v>
      </c>
      <c r="C2050" s="1" t="s">
        <v>308</v>
      </c>
      <c r="D2050" s="1" t="s">
        <v>232</v>
      </c>
      <c r="E2050" s="1" t="s">
        <v>58</v>
      </c>
      <c r="F2050" s="1"/>
      <c r="G2050">
        <v>8.5500000000000007</v>
      </c>
      <c r="I2050" s="1"/>
      <c r="J2050" t="s">
        <v>34</v>
      </c>
      <c r="K2050" t="s">
        <v>635</v>
      </c>
      <c r="L2050" t="s">
        <v>712</v>
      </c>
    </row>
    <row r="2051" spans="1:12" hidden="1" x14ac:dyDescent="0.25">
      <c r="A2051" t="str">
        <f>_xlfn.CONCAT(B2051,".",C2051,".",D2051)</f>
        <v>B14.3.22</v>
      </c>
      <c r="B2051" t="s">
        <v>141</v>
      </c>
      <c r="C2051" s="1" t="s">
        <v>308</v>
      </c>
      <c r="D2051" s="1" t="s">
        <v>234</v>
      </c>
      <c r="E2051" s="1" t="s">
        <v>1013</v>
      </c>
      <c r="F2051" s="1"/>
      <c r="G2051">
        <v>5.67</v>
      </c>
      <c r="I2051" s="1"/>
      <c r="J2051" t="s">
        <v>23</v>
      </c>
    </row>
    <row r="2052" spans="1:12" hidden="1" x14ac:dyDescent="0.25">
      <c r="A2052" t="str">
        <f>_xlfn.CONCAT(B2052,".",C2052,".",D2052)</f>
        <v>B14.3.23</v>
      </c>
      <c r="B2052" t="s">
        <v>141</v>
      </c>
      <c r="C2052" s="1" t="s">
        <v>308</v>
      </c>
      <c r="D2052" s="1" t="s">
        <v>307</v>
      </c>
      <c r="E2052" s="1" t="s">
        <v>1019</v>
      </c>
      <c r="F2052" s="1"/>
      <c r="G2052">
        <v>12.58</v>
      </c>
      <c r="I2052" s="1"/>
      <c r="J2052" t="s">
        <v>23</v>
      </c>
    </row>
    <row r="2053" spans="1:12" hidden="1" x14ac:dyDescent="0.25">
      <c r="A2053" t="str">
        <f>_xlfn.CONCAT(B2053,".",C2053,".",D2053)</f>
        <v>B14.3.24</v>
      </c>
      <c r="B2053" t="s">
        <v>141</v>
      </c>
      <c r="C2053" s="1" t="s">
        <v>308</v>
      </c>
      <c r="D2053" s="1" t="s">
        <v>321</v>
      </c>
      <c r="E2053" s="1" t="s">
        <v>1016</v>
      </c>
      <c r="F2053" s="1"/>
      <c r="G2053">
        <v>6.68</v>
      </c>
      <c r="I2053" s="1"/>
      <c r="J2053" t="s">
        <v>23</v>
      </c>
    </row>
    <row r="2054" spans="1:12" hidden="1" x14ac:dyDescent="0.25">
      <c r="A2054" t="str">
        <f>_xlfn.CONCAT(B2054,".",C2054,".",D2054)</f>
        <v>B14.3.25</v>
      </c>
      <c r="B2054" t="s">
        <v>141</v>
      </c>
      <c r="C2054" s="1" t="s">
        <v>308</v>
      </c>
      <c r="D2054" s="1" t="s">
        <v>320</v>
      </c>
      <c r="E2054" s="1" t="s">
        <v>994</v>
      </c>
      <c r="F2054" s="1"/>
      <c r="G2054">
        <v>0</v>
      </c>
      <c r="I2054" s="1"/>
      <c r="J2054" t="s">
        <v>34</v>
      </c>
      <c r="K2054" t="s">
        <v>49</v>
      </c>
      <c r="L2054" t="s">
        <v>87</v>
      </c>
    </row>
    <row r="2055" spans="1:12" hidden="1" x14ac:dyDescent="0.25">
      <c r="A2055" t="str">
        <f>_xlfn.CONCAT(B2055,".",C2055,".",D2055)</f>
        <v>B14.3.26</v>
      </c>
      <c r="B2055" t="s">
        <v>141</v>
      </c>
      <c r="C2055" s="1" t="s">
        <v>308</v>
      </c>
      <c r="D2055" s="1" t="s">
        <v>319</v>
      </c>
      <c r="E2055" s="1" t="s">
        <v>57</v>
      </c>
      <c r="F2055" s="1"/>
      <c r="G2055">
        <v>0</v>
      </c>
      <c r="I2055" s="1"/>
      <c r="J2055" t="s">
        <v>23</v>
      </c>
    </row>
    <row r="2056" spans="1:12" hidden="1" x14ac:dyDescent="0.25">
      <c r="A2056" t="str">
        <f>_xlfn.CONCAT(B2056,".",C2056,".",D2056)</f>
        <v>B14.4.01</v>
      </c>
      <c r="B2056" t="s">
        <v>141</v>
      </c>
      <c r="C2056" s="1" t="s">
        <v>338</v>
      </c>
      <c r="D2056" s="1" t="s">
        <v>32</v>
      </c>
      <c r="E2056" s="1" t="s">
        <v>451</v>
      </c>
      <c r="F2056" s="1"/>
      <c r="G2056">
        <v>0</v>
      </c>
      <c r="I2056" s="1"/>
      <c r="J2056" t="s">
        <v>23</v>
      </c>
    </row>
    <row r="2057" spans="1:12" hidden="1" x14ac:dyDescent="0.25">
      <c r="A2057" t="str">
        <f>_xlfn.CONCAT(B2057,".",C2057,".",D2057)</f>
        <v>B14.4.02</v>
      </c>
      <c r="B2057" t="s">
        <v>141</v>
      </c>
      <c r="C2057" s="1" t="s">
        <v>338</v>
      </c>
      <c r="D2057" s="1" t="s">
        <v>62</v>
      </c>
      <c r="E2057" s="1" t="s">
        <v>56</v>
      </c>
      <c r="F2057" s="1"/>
      <c r="G2057">
        <v>0</v>
      </c>
      <c r="I2057" s="1"/>
      <c r="J2057" t="s">
        <v>23</v>
      </c>
    </row>
    <row r="2058" spans="1:12" hidden="1" x14ac:dyDescent="0.25">
      <c r="A2058" t="str">
        <f>_xlfn.CONCAT(B2058,".",C2058,".",D2058)</f>
        <v>B14.4.03</v>
      </c>
      <c r="B2058" t="s">
        <v>141</v>
      </c>
      <c r="C2058" s="1" t="s">
        <v>338</v>
      </c>
      <c r="D2058" s="1" t="s">
        <v>68</v>
      </c>
      <c r="E2058" s="1" t="s">
        <v>57</v>
      </c>
      <c r="F2058" s="1"/>
      <c r="G2058">
        <v>0</v>
      </c>
      <c r="I2058" s="1"/>
      <c r="J2058" t="s">
        <v>23</v>
      </c>
    </row>
    <row r="2059" spans="1:12" hidden="1" x14ac:dyDescent="0.25">
      <c r="A2059" t="str">
        <f>_xlfn.CONCAT(B2059,".",C2059,".",D2059)</f>
        <v>B14.4.04</v>
      </c>
      <c r="B2059" t="s">
        <v>141</v>
      </c>
      <c r="C2059" s="1" t="s">
        <v>338</v>
      </c>
      <c r="D2059" s="1" t="s">
        <v>71</v>
      </c>
      <c r="E2059" s="1" t="s">
        <v>787</v>
      </c>
      <c r="F2059" s="1"/>
      <c r="G2059">
        <v>20.079999999999998</v>
      </c>
      <c r="I2059" s="1"/>
      <c r="J2059" t="s">
        <v>624</v>
      </c>
      <c r="K2059" t="s">
        <v>630</v>
      </c>
    </row>
    <row r="2060" spans="1:12" hidden="1" x14ac:dyDescent="0.25">
      <c r="A2060" t="str">
        <f>_xlfn.CONCAT(B2060,".",C2060,".",D2060)</f>
        <v>B14.4.05</v>
      </c>
      <c r="B2060" t="s">
        <v>141</v>
      </c>
      <c r="C2060" s="1" t="s">
        <v>338</v>
      </c>
      <c r="D2060" s="1" t="s">
        <v>72</v>
      </c>
      <c r="E2060" s="1" t="s">
        <v>33</v>
      </c>
      <c r="F2060" s="1"/>
      <c r="G2060">
        <v>23.76</v>
      </c>
      <c r="I2060" s="1"/>
      <c r="J2060" t="s">
        <v>624</v>
      </c>
      <c r="K2060" t="s">
        <v>630</v>
      </c>
    </row>
    <row r="2061" spans="1:12" hidden="1" x14ac:dyDescent="0.25">
      <c r="A2061" t="str">
        <f>_xlfn.CONCAT(B2061,".",C2061,".",D2061)</f>
        <v>B14.4.06</v>
      </c>
      <c r="B2061" t="s">
        <v>141</v>
      </c>
      <c r="C2061" s="1" t="s">
        <v>338</v>
      </c>
      <c r="D2061" s="1" t="s">
        <v>75</v>
      </c>
      <c r="E2061" s="1" t="s">
        <v>33</v>
      </c>
      <c r="F2061" s="1"/>
      <c r="G2061">
        <v>23.76</v>
      </c>
      <c r="I2061" s="1"/>
      <c r="J2061" t="s">
        <v>624</v>
      </c>
      <c r="K2061" t="s">
        <v>630</v>
      </c>
    </row>
    <row r="2062" spans="1:12" hidden="1" x14ac:dyDescent="0.25">
      <c r="A2062" t="str">
        <f>_xlfn.CONCAT(B2062,".",C2062,".",D2062)</f>
        <v>B14.4.07</v>
      </c>
      <c r="B2062" t="s">
        <v>141</v>
      </c>
      <c r="C2062" s="1" t="s">
        <v>338</v>
      </c>
      <c r="D2062" s="1" t="s">
        <v>77</v>
      </c>
      <c r="E2062" s="1" t="s">
        <v>64</v>
      </c>
      <c r="F2062" s="1"/>
      <c r="G2062">
        <v>23.76</v>
      </c>
      <c r="I2062" s="1"/>
      <c r="J2062" t="s">
        <v>624</v>
      </c>
      <c r="K2062" t="s">
        <v>630</v>
      </c>
    </row>
    <row r="2063" spans="1:12" hidden="1" x14ac:dyDescent="0.25">
      <c r="A2063" t="str">
        <f>_xlfn.CONCAT(B2063,".",C2063,".",D2063)</f>
        <v>B14.4.08</v>
      </c>
      <c r="B2063" t="s">
        <v>141</v>
      </c>
      <c r="C2063" s="1" t="s">
        <v>338</v>
      </c>
      <c r="D2063" s="1" t="s">
        <v>78</v>
      </c>
      <c r="E2063" s="1" t="s">
        <v>33</v>
      </c>
      <c r="F2063" s="1"/>
      <c r="G2063">
        <v>23.76</v>
      </c>
      <c r="I2063" s="1"/>
      <c r="J2063" t="s">
        <v>624</v>
      </c>
      <c r="K2063" t="s">
        <v>621</v>
      </c>
    </row>
    <row r="2064" spans="1:12" hidden="1" x14ac:dyDescent="0.25">
      <c r="A2064" t="str">
        <f>_xlfn.CONCAT(B2064,".",C2064,".",D2064)</f>
        <v>B14.4.09</v>
      </c>
      <c r="B2064" t="s">
        <v>141</v>
      </c>
      <c r="C2064" s="1" t="s">
        <v>338</v>
      </c>
      <c r="D2064" s="1" t="s">
        <v>79</v>
      </c>
      <c r="E2064" s="1" t="s">
        <v>33</v>
      </c>
      <c r="F2064" s="1"/>
      <c r="G2064">
        <v>23.76</v>
      </c>
      <c r="I2064" s="1"/>
      <c r="J2064" t="s">
        <v>624</v>
      </c>
      <c r="K2064" t="s">
        <v>621</v>
      </c>
    </row>
    <row r="2065" spans="1:12" hidden="1" x14ac:dyDescent="0.25">
      <c r="A2065" t="str">
        <f>_xlfn.CONCAT(B2065,".",C2065,".",D2065)</f>
        <v>B14.4.10</v>
      </c>
      <c r="B2065" t="s">
        <v>141</v>
      </c>
      <c r="C2065" s="1" t="s">
        <v>338</v>
      </c>
      <c r="D2065" s="1" t="s">
        <v>138</v>
      </c>
      <c r="E2065" s="1" t="s">
        <v>33</v>
      </c>
      <c r="F2065" s="1"/>
      <c r="G2065">
        <v>23.76</v>
      </c>
      <c r="I2065" s="1"/>
      <c r="J2065" t="s">
        <v>624</v>
      </c>
      <c r="K2065" t="s">
        <v>621</v>
      </c>
    </row>
    <row r="2066" spans="1:12" hidden="1" x14ac:dyDescent="0.25">
      <c r="A2066" t="str">
        <f>_xlfn.CONCAT(B2066,".",C2066,".",D2066)</f>
        <v>B14.4.11</v>
      </c>
      <c r="B2066" t="s">
        <v>141</v>
      </c>
      <c r="C2066" s="1" t="s">
        <v>338</v>
      </c>
      <c r="D2066" s="1" t="s">
        <v>156</v>
      </c>
      <c r="E2066" s="1" t="s">
        <v>33</v>
      </c>
      <c r="F2066" s="1"/>
      <c r="G2066">
        <v>24.45</v>
      </c>
      <c r="I2066" s="1"/>
      <c r="J2066" t="s">
        <v>624</v>
      </c>
      <c r="K2066" t="s">
        <v>630</v>
      </c>
    </row>
    <row r="2067" spans="1:12" hidden="1" x14ac:dyDescent="0.25">
      <c r="A2067" t="str">
        <f>_xlfn.CONCAT(B2067,".",C2067,".",D2067)</f>
        <v>B14.4.12</v>
      </c>
      <c r="B2067" t="s">
        <v>141</v>
      </c>
      <c r="C2067" s="1" t="s">
        <v>338</v>
      </c>
      <c r="D2067" s="1" t="s">
        <v>155</v>
      </c>
      <c r="E2067" s="1" t="s">
        <v>56</v>
      </c>
      <c r="F2067" s="1"/>
      <c r="G2067">
        <v>0</v>
      </c>
      <c r="I2067" s="1"/>
      <c r="J2067" t="s">
        <v>23</v>
      </c>
    </row>
    <row r="2068" spans="1:12" hidden="1" x14ac:dyDescent="0.25">
      <c r="A2068" t="str">
        <f>_xlfn.CONCAT(B2068,".",C2068,".",D2068)</f>
        <v>B14.4.13</v>
      </c>
      <c r="B2068" t="s">
        <v>141</v>
      </c>
      <c r="C2068" s="1" t="s">
        <v>338</v>
      </c>
      <c r="D2068" s="1" t="s">
        <v>150</v>
      </c>
      <c r="E2068" s="1" t="s">
        <v>356</v>
      </c>
      <c r="F2068" s="1"/>
      <c r="G2068">
        <v>55.22</v>
      </c>
      <c r="I2068" s="1"/>
      <c r="J2068" t="s">
        <v>624</v>
      </c>
      <c r="K2068" t="s">
        <v>630</v>
      </c>
    </row>
    <row r="2069" spans="1:12" hidden="1" x14ac:dyDescent="0.25">
      <c r="A2069" t="str">
        <f>_xlfn.CONCAT(B2069,".",C2069,".",D2069)</f>
        <v>B14.4.15</v>
      </c>
      <c r="B2069" t="s">
        <v>141</v>
      </c>
      <c r="C2069" s="1" t="s">
        <v>338</v>
      </c>
      <c r="D2069" s="1" t="s">
        <v>226</v>
      </c>
      <c r="E2069" s="1" t="s">
        <v>970</v>
      </c>
      <c r="F2069" s="1"/>
      <c r="G2069">
        <v>119.67</v>
      </c>
      <c r="I2069" s="1"/>
      <c r="J2069" t="s">
        <v>624</v>
      </c>
      <c r="K2069" t="s">
        <v>630</v>
      </c>
    </row>
    <row r="2070" spans="1:12" hidden="1" x14ac:dyDescent="0.25">
      <c r="A2070" t="str">
        <f>_xlfn.CONCAT(B2070,".",C2070,".",D2070)</f>
        <v>B14.4.16</v>
      </c>
      <c r="B2070" t="s">
        <v>141</v>
      </c>
      <c r="C2070" s="1" t="s">
        <v>338</v>
      </c>
      <c r="D2070" s="1" t="s">
        <v>228</v>
      </c>
      <c r="E2070" s="1" t="s">
        <v>356</v>
      </c>
      <c r="F2070" s="1"/>
      <c r="G2070">
        <v>53.84</v>
      </c>
      <c r="I2070" s="1"/>
      <c r="J2070" t="s">
        <v>624</v>
      </c>
      <c r="K2070" t="s">
        <v>630</v>
      </c>
    </row>
    <row r="2071" spans="1:12" hidden="1" x14ac:dyDescent="0.25">
      <c r="A2071" t="str">
        <f>_xlfn.CONCAT(B2071,".",C2071,".",D2071)</f>
        <v>B14.4.17</v>
      </c>
      <c r="B2071" t="s">
        <v>141</v>
      </c>
      <c r="C2071" s="1" t="s">
        <v>338</v>
      </c>
      <c r="D2071" s="1" t="s">
        <v>229</v>
      </c>
      <c r="E2071" t="s">
        <v>997</v>
      </c>
      <c r="G2071">
        <v>7.08</v>
      </c>
      <c r="I2071" s="1"/>
      <c r="J2071" t="s">
        <v>23</v>
      </c>
    </row>
    <row r="2072" spans="1:12" hidden="1" x14ac:dyDescent="0.25">
      <c r="A2072" t="str">
        <f>_xlfn.CONCAT(B2072,".",C2072,".",D2072)</f>
        <v>B14.4.19</v>
      </c>
      <c r="B2072" t="s">
        <v>141</v>
      </c>
      <c r="C2072" s="1" t="s">
        <v>338</v>
      </c>
      <c r="D2072" s="1" t="s">
        <v>231</v>
      </c>
      <c r="E2072" s="1" t="s">
        <v>1020</v>
      </c>
      <c r="F2072" s="1"/>
      <c r="G2072">
        <v>15.03</v>
      </c>
      <c r="I2072" s="1"/>
      <c r="J2072" t="s">
        <v>23</v>
      </c>
    </row>
    <row r="2073" spans="1:12" hidden="1" x14ac:dyDescent="0.25">
      <c r="A2073" t="str">
        <f>_xlfn.CONCAT(B2073,".",C2073,".",D2073)</f>
        <v>B14.4.20</v>
      </c>
      <c r="B2073" t="s">
        <v>141</v>
      </c>
      <c r="C2073" s="1" t="s">
        <v>338</v>
      </c>
      <c r="D2073" s="1" t="s">
        <v>232</v>
      </c>
      <c r="E2073" s="1" t="s">
        <v>1014</v>
      </c>
      <c r="F2073" s="1"/>
      <c r="G2073">
        <v>5.01</v>
      </c>
      <c r="I2073" s="1"/>
      <c r="J2073" t="s">
        <v>23</v>
      </c>
    </row>
    <row r="2074" spans="1:12" hidden="1" x14ac:dyDescent="0.25">
      <c r="A2074" t="str">
        <f>_xlfn.CONCAT(B2074,".",C2074,".",D2074)</f>
        <v>B14.4.21</v>
      </c>
      <c r="B2074" t="s">
        <v>141</v>
      </c>
      <c r="C2074" s="1" t="s">
        <v>338</v>
      </c>
      <c r="D2074" s="1" t="s">
        <v>233</v>
      </c>
      <c r="E2074" s="1" t="s">
        <v>994</v>
      </c>
      <c r="F2074" s="1"/>
      <c r="G2074">
        <v>3.77</v>
      </c>
      <c r="I2074" s="1"/>
      <c r="J2074" t="s">
        <v>34</v>
      </c>
      <c r="K2074" t="s">
        <v>49</v>
      </c>
      <c r="L2074" t="s">
        <v>87</v>
      </c>
    </row>
    <row r="2075" spans="1:12" hidden="1" x14ac:dyDescent="0.25">
      <c r="A2075" t="str">
        <f>_xlfn.CONCAT(B2075,".",C2075,".",D2075)</f>
        <v>B14.4.22</v>
      </c>
      <c r="B2075" t="s">
        <v>141</v>
      </c>
      <c r="C2075" s="1" t="s">
        <v>338</v>
      </c>
      <c r="D2075" s="1" t="s">
        <v>234</v>
      </c>
      <c r="E2075" s="1" t="s">
        <v>1013</v>
      </c>
      <c r="F2075" s="1"/>
      <c r="G2075">
        <v>5.67</v>
      </c>
      <c r="I2075" s="1"/>
      <c r="J2075" t="s">
        <v>23</v>
      </c>
    </row>
    <row r="2076" spans="1:12" hidden="1" x14ac:dyDescent="0.25">
      <c r="A2076" t="str">
        <f>_xlfn.CONCAT(B2076,".",C2076,".",D2076)</f>
        <v>B14.4.23</v>
      </c>
      <c r="B2076" t="s">
        <v>141</v>
      </c>
      <c r="C2076" s="1" t="s">
        <v>338</v>
      </c>
      <c r="D2076" s="1" t="s">
        <v>307</v>
      </c>
      <c r="E2076" s="1" t="s">
        <v>1019</v>
      </c>
      <c r="F2076" s="1"/>
      <c r="G2076">
        <v>10.06</v>
      </c>
      <c r="I2076" s="1"/>
      <c r="J2076" t="s">
        <v>23</v>
      </c>
    </row>
    <row r="2077" spans="1:12" hidden="1" x14ac:dyDescent="0.25">
      <c r="A2077" t="str">
        <f>_xlfn.CONCAT(B2077,".",C2077,".",D2077)</f>
        <v>B14.4.24</v>
      </c>
      <c r="B2077" t="s">
        <v>141</v>
      </c>
      <c r="C2077" s="1" t="s">
        <v>338</v>
      </c>
      <c r="D2077" s="1" t="s">
        <v>321</v>
      </c>
      <c r="E2077" s="1" t="s">
        <v>340</v>
      </c>
      <c r="F2077" s="1"/>
      <c r="G2077">
        <v>10.51</v>
      </c>
      <c r="I2077" s="1"/>
      <c r="J2077" t="s">
        <v>12</v>
      </c>
      <c r="K2077" t="s">
        <v>20</v>
      </c>
    </row>
    <row r="2078" spans="1:12" hidden="1" x14ac:dyDescent="0.25">
      <c r="A2078" t="str">
        <f>_xlfn.CONCAT(B2078,".",C2078,".",D2078)</f>
        <v>B14.4.25</v>
      </c>
      <c r="B2078" t="s">
        <v>141</v>
      </c>
      <c r="C2078" s="1" t="s">
        <v>338</v>
      </c>
      <c r="D2078" s="1" t="s">
        <v>320</v>
      </c>
      <c r="E2078" s="1" t="s">
        <v>994</v>
      </c>
      <c r="F2078" s="1"/>
      <c r="G2078">
        <v>0</v>
      </c>
      <c r="I2078" s="1"/>
      <c r="J2078" t="s">
        <v>34</v>
      </c>
      <c r="K2078" t="s">
        <v>49</v>
      </c>
      <c r="L2078" t="s">
        <v>87</v>
      </c>
    </row>
    <row r="2079" spans="1:12" hidden="1" x14ac:dyDescent="0.25">
      <c r="A2079" t="str">
        <f>_xlfn.CONCAT(B2079,".",C2079,".",D2079)</f>
        <v>B14.4.27</v>
      </c>
      <c r="B2079" t="s">
        <v>141</v>
      </c>
      <c r="C2079" s="1" t="s">
        <v>338</v>
      </c>
      <c r="D2079" s="1" t="s">
        <v>328</v>
      </c>
      <c r="E2079" s="1" t="s">
        <v>57</v>
      </c>
      <c r="F2079" s="1"/>
      <c r="G2079">
        <v>0</v>
      </c>
      <c r="I2079" s="1"/>
      <c r="J2079" t="s">
        <v>23</v>
      </c>
    </row>
    <row r="2080" spans="1:12" hidden="1" x14ac:dyDescent="0.25">
      <c r="A2080" t="str">
        <f>_xlfn.CONCAT(B2080,".",C2080,".",D2080)</f>
        <v>B19.2.01</v>
      </c>
      <c r="B2080" t="s">
        <v>364</v>
      </c>
      <c r="C2080" s="1" t="s">
        <v>253</v>
      </c>
      <c r="D2080" s="1" t="s">
        <v>32</v>
      </c>
      <c r="E2080" s="1" t="s">
        <v>33</v>
      </c>
      <c r="F2080" s="1"/>
      <c r="G2080">
        <v>27.54</v>
      </c>
      <c r="I2080" s="1"/>
      <c r="J2080" t="s">
        <v>624</v>
      </c>
      <c r="K2080" t="s">
        <v>611</v>
      </c>
    </row>
    <row r="2081" spans="1:12" hidden="1" x14ac:dyDescent="0.25">
      <c r="A2081" t="str">
        <f>_xlfn.CONCAT(B2081,".",C2081,".",D2081)</f>
        <v>B19.2.02</v>
      </c>
      <c r="B2081" t="s">
        <v>364</v>
      </c>
      <c r="C2081" s="1" t="s">
        <v>253</v>
      </c>
      <c r="D2081" s="1" t="s">
        <v>62</v>
      </c>
      <c r="E2081" s="1" t="s">
        <v>64</v>
      </c>
      <c r="F2081" s="1"/>
      <c r="G2081">
        <v>40.28</v>
      </c>
      <c r="I2081" s="1"/>
      <c r="J2081" t="s">
        <v>624</v>
      </c>
      <c r="K2081" t="s">
        <v>611</v>
      </c>
    </row>
    <row r="2082" spans="1:12" hidden="1" x14ac:dyDescent="0.25">
      <c r="A2082" t="str">
        <f>_xlfn.CONCAT(B2082,".",C2082,".",D2082)</f>
        <v>B19.2.03</v>
      </c>
      <c r="B2082" t="s">
        <v>364</v>
      </c>
      <c r="C2082" s="1" t="s">
        <v>253</v>
      </c>
      <c r="D2082" s="1" t="s">
        <v>68</v>
      </c>
      <c r="E2082" s="1" t="s">
        <v>43</v>
      </c>
      <c r="F2082" s="1"/>
      <c r="G2082">
        <v>83.38</v>
      </c>
      <c r="I2082" s="1"/>
      <c r="J2082" t="s">
        <v>624</v>
      </c>
      <c r="K2082" t="s">
        <v>611</v>
      </c>
    </row>
    <row r="2083" spans="1:12" hidden="1" x14ac:dyDescent="0.25">
      <c r="A2083" t="str">
        <f>_xlfn.CONCAT(B2083,".",C2083,".",D2083)</f>
        <v>B19.2.03a</v>
      </c>
      <c r="B2083" t="s">
        <v>364</v>
      </c>
      <c r="C2083" s="1" t="s">
        <v>253</v>
      </c>
      <c r="D2083" s="1" t="s">
        <v>466</v>
      </c>
      <c r="E2083" s="1" t="s">
        <v>340</v>
      </c>
      <c r="F2083" s="1"/>
      <c r="I2083" s="1"/>
      <c r="J2083" t="s">
        <v>12</v>
      </c>
      <c r="K2083" t="s">
        <v>20</v>
      </c>
    </row>
    <row r="2084" spans="1:12" hidden="1" x14ac:dyDescent="0.25">
      <c r="A2084" t="str">
        <f>_xlfn.CONCAT(B2084,".",C2084,".",D2084)</f>
        <v>B19.2.03b</v>
      </c>
      <c r="B2084" t="s">
        <v>364</v>
      </c>
      <c r="C2084" s="1" t="s">
        <v>253</v>
      </c>
      <c r="D2084" s="1" t="s">
        <v>496</v>
      </c>
      <c r="E2084" s="1" t="s">
        <v>58</v>
      </c>
      <c r="F2084" s="1"/>
      <c r="I2084" s="1"/>
      <c r="J2084" t="s">
        <v>34</v>
      </c>
      <c r="K2084" t="s">
        <v>635</v>
      </c>
      <c r="L2084" t="s">
        <v>712</v>
      </c>
    </row>
    <row r="2085" spans="1:12" hidden="1" x14ac:dyDescent="0.25">
      <c r="A2085" t="str">
        <f>_xlfn.CONCAT(B2085,".",C2085,".",D2085)</f>
        <v>B19.2.04</v>
      </c>
      <c r="B2085" t="s">
        <v>364</v>
      </c>
      <c r="C2085" s="1" t="s">
        <v>253</v>
      </c>
      <c r="D2085" s="1" t="s">
        <v>71</v>
      </c>
      <c r="E2085" s="1" t="s">
        <v>1019</v>
      </c>
      <c r="F2085" s="1"/>
      <c r="G2085">
        <v>13.52</v>
      </c>
      <c r="I2085" s="1"/>
      <c r="J2085" t="s">
        <v>23</v>
      </c>
    </row>
    <row r="2086" spans="1:12" hidden="1" x14ac:dyDescent="0.25">
      <c r="A2086" t="str">
        <f>_xlfn.CONCAT(B2086,".",C2086,".",D2086)</f>
        <v>B19.2.05</v>
      </c>
      <c r="B2086" t="s">
        <v>364</v>
      </c>
      <c r="C2086" s="1" t="s">
        <v>253</v>
      </c>
      <c r="D2086" s="1" t="s">
        <v>72</v>
      </c>
      <c r="E2086" s="1" t="s">
        <v>1020</v>
      </c>
      <c r="F2086" s="1"/>
      <c r="G2086">
        <v>13.52</v>
      </c>
      <c r="I2086" s="1"/>
      <c r="J2086" t="s">
        <v>23</v>
      </c>
    </row>
    <row r="2087" spans="1:12" hidden="1" x14ac:dyDescent="0.25">
      <c r="A2087" t="str">
        <f>_xlfn.CONCAT(B2087,".",C2087,".",D2087)</f>
        <v>B19.2.06</v>
      </c>
      <c r="B2087" t="s">
        <v>364</v>
      </c>
      <c r="C2087" s="1" t="s">
        <v>253</v>
      </c>
      <c r="D2087" s="1" t="s">
        <v>75</v>
      </c>
      <c r="E2087" t="s">
        <v>997</v>
      </c>
      <c r="G2087">
        <v>12.39</v>
      </c>
      <c r="I2087" s="1"/>
      <c r="J2087" t="s">
        <v>23</v>
      </c>
    </row>
    <row r="2088" spans="1:12" hidden="1" x14ac:dyDescent="0.25">
      <c r="A2088" t="str">
        <f>_xlfn.CONCAT(B2088,".",C2088,".",D2088)</f>
        <v>B19.2.07</v>
      </c>
      <c r="B2088" t="s">
        <v>364</v>
      </c>
      <c r="C2088" s="1" t="s">
        <v>253</v>
      </c>
      <c r="D2088" s="1" t="s">
        <v>77</v>
      </c>
      <c r="E2088" s="1" t="s">
        <v>33</v>
      </c>
      <c r="F2088" s="1"/>
      <c r="G2088">
        <v>27.39</v>
      </c>
      <c r="I2088" s="1"/>
      <c r="J2088" t="s">
        <v>624</v>
      </c>
      <c r="K2088" t="s">
        <v>611</v>
      </c>
    </row>
    <row r="2089" spans="1:12" hidden="1" x14ac:dyDescent="0.25">
      <c r="A2089" t="str">
        <f>_xlfn.CONCAT(B2089,".",C2089,".",D2089)</f>
        <v>B19.2.40</v>
      </c>
      <c r="B2089" t="s">
        <v>364</v>
      </c>
      <c r="C2089" s="1" t="s">
        <v>253</v>
      </c>
      <c r="D2089" s="1" t="s">
        <v>175</v>
      </c>
      <c r="E2089" s="1" t="s">
        <v>57</v>
      </c>
      <c r="F2089" s="1"/>
      <c r="G2089">
        <v>54.76</v>
      </c>
      <c r="I2089" s="1"/>
      <c r="J2089" t="s">
        <v>23</v>
      </c>
    </row>
    <row r="2090" spans="1:12" hidden="1" x14ac:dyDescent="0.25">
      <c r="A2090" t="str">
        <f>_xlfn.CONCAT(B2090,".",C2090,".",D2090)</f>
        <v>B19.U.01</v>
      </c>
      <c r="B2090" t="s">
        <v>364</v>
      </c>
      <c r="C2090" s="1" t="s">
        <v>81</v>
      </c>
      <c r="D2090" s="1" t="s">
        <v>32</v>
      </c>
      <c r="E2090" s="1" t="s">
        <v>748</v>
      </c>
      <c r="F2090" s="1"/>
      <c r="G2090">
        <v>47.19</v>
      </c>
      <c r="I2090" s="1"/>
      <c r="J2090" t="s">
        <v>624</v>
      </c>
      <c r="K2090" t="s">
        <v>611</v>
      </c>
    </row>
    <row r="2091" spans="1:12" hidden="1" x14ac:dyDescent="0.25">
      <c r="A2091" t="str">
        <f>_xlfn.CONCAT(B2091,".",C2091,".",D2091)</f>
        <v>B19.U.02</v>
      </c>
      <c r="B2091" t="s">
        <v>364</v>
      </c>
      <c r="C2091" s="1" t="s">
        <v>81</v>
      </c>
      <c r="D2091" s="1" t="s">
        <v>62</v>
      </c>
      <c r="E2091" s="1" t="s">
        <v>111</v>
      </c>
      <c r="F2091" s="1"/>
      <c r="G2091">
        <v>16.809999999999999</v>
      </c>
      <c r="I2091" s="1"/>
      <c r="J2091" t="s">
        <v>624</v>
      </c>
      <c r="K2091" t="s">
        <v>611</v>
      </c>
    </row>
    <row r="2092" spans="1:12" hidden="1" x14ac:dyDescent="0.25">
      <c r="A2092" t="str">
        <f>_xlfn.CONCAT(B2092,".",C2092,".",D2092)</f>
        <v>B2.0.01</v>
      </c>
      <c r="B2092" t="s">
        <v>305</v>
      </c>
      <c r="C2092" s="1" t="s">
        <v>406</v>
      </c>
      <c r="D2092" s="1" t="s">
        <v>32</v>
      </c>
      <c r="E2092" s="1" t="s">
        <v>96</v>
      </c>
      <c r="F2092" s="1" t="s">
        <v>953</v>
      </c>
      <c r="G2092">
        <v>40.97</v>
      </c>
      <c r="I2092" s="1"/>
      <c r="J2092" t="s">
        <v>624</v>
      </c>
      <c r="K2092" t="s">
        <v>619</v>
      </c>
    </row>
    <row r="2093" spans="1:12" hidden="1" x14ac:dyDescent="0.25">
      <c r="A2093" t="str">
        <f>_xlfn.CONCAT(B2093,".",C2093,".",D2093)</f>
        <v>B2.0.02</v>
      </c>
      <c r="B2093" t="s">
        <v>305</v>
      </c>
      <c r="C2093" s="1" t="s">
        <v>406</v>
      </c>
      <c r="D2093" s="1" t="s">
        <v>62</v>
      </c>
      <c r="E2093" s="1" t="s">
        <v>33</v>
      </c>
      <c r="F2093" s="1"/>
      <c r="G2093">
        <v>27.06</v>
      </c>
      <c r="I2093" s="1"/>
      <c r="J2093" t="s">
        <v>624</v>
      </c>
      <c r="K2093" t="s">
        <v>619</v>
      </c>
    </row>
    <row r="2094" spans="1:12" hidden="1" x14ac:dyDescent="0.25">
      <c r="A2094" t="str">
        <f>_xlfn.CONCAT(B2094,".",C2094,".",D2094)</f>
        <v>B2.0.03</v>
      </c>
      <c r="B2094" t="s">
        <v>305</v>
      </c>
      <c r="C2094" s="1" t="s">
        <v>406</v>
      </c>
      <c r="D2094" s="1" t="s">
        <v>68</v>
      </c>
      <c r="E2094" s="1" t="s">
        <v>33</v>
      </c>
      <c r="F2094" s="1"/>
      <c r="G2094">
        <v>27.06</v>
      </c>
      <c r="I2094" s="1"/>
      <c r="J2094" t="s">
        <v>624</v>
      </c>
      <c r="K2094" t="s">
        <v>611</v>
      </c>
    </row>
    <row r="2095" spans="1:12" hidden="1" x14ac:dyDescent="0.25">
      <c r="A2095" t="str">
        <f>_xlfn.CONCAT(B2095,".",C2095,".",D2095)</f>
        <v>B2.0.04</v>
      </c>
      <c r="B2095" t="s">
        <v>305</v>
      </c>
      <c r="C2095" s="1" t="s">
        <v>406</v>
      </c>
      <c r="D2095" s="1" t="s">
        <v>71</v>
      </c>
      <c r="E2095" t="s">
        <v>997</v>
      </c>
      <c r="G2095">
        <v>19.940000000000001</v>
      </c>
      <c r="I2095" s="1"/>
      <c r="J2095" t="s">
        <v>23</v>
      </c>
    </row>
    <row r="2096" spans="1:12" hidden="1" x14ac:dyDescent="0.25">
      <c r="A2096" t="str">
        <f>_xlfn.CONCAT(B2096,".",C2096,".",D2096)</f>
        <v>B2.0.05</v>
      </c>
      <c r="B2096" t="s">
        <v>305</v>
      </c>
      <c r="C2096" s="1" t="s">
        <v>406</v>
      </c>
      <c r="D2096" s="1" t="s">
        <v>72</v>
      </c>
      <c r="E2096" s="1" t="s">
        <v>340</v>
      </c>
      <c r="F2096" s="1"/>
      <c r="G2096">
        <v>4.12</v>
      </c>
      <c r="I2096" s="1"/>
      <c r="J2096" t="s">
        <v>12</v>
      </c>
      <c r="K2096" t="s">
        <v>20</v>
      </c>
    </row>
    <row r="2097" spans="1:12" hidden="1" x14ac:dyDescent="0.25">
      <c r="A2097" t="str">
        <f>_xlfn.CONCAT(B2097,".",C2097,".",D2097)</f>
        <v>B2.0.06</v>
      </c>
      <c r="B2097" t="s">
        <v>305</v>
      </c>
      <c r="C2097" s="1" t="s">
        <v>406</v>
      </c>
      <c r="D2097" s="1" t="s">
        <v>75</v>
      </c>
      <c r="E2097" s="1" t="s">
        <v>1014</v>
      </c>
      <c r="F2097" s="1"/>
      <c r="G2097">
        <v>3.14</v>
      </c>
      <c r="I2097" s="1"/>
      <c r="J2097" t="s">
        <v>23</v>
      </c>
    </row>
    <row r="2098" spans="1:12" hidden="1" x14ac:dyDescent="0.25">
      <c r="A2098" t="str">
        <f>_xlfn.CONCAT(B2098,".",C2098,".",D2098)</f>
        <v>B2.0.06a</v>
      </c>
      <c r="B2098" t="s">
        <v>305</v>
      </c>
      <c r="C2098" s="1" t="s">
        <v>406</v>
      </c>
      <c r="D2098" s="1" t="s">
        <v>497</v>
      </c>
      <c r="E2098" s="1" t="s">
        <v>1020</v>
      </c>
      <c r="F2098" s="1"/>
      <c r="G2098">
        <v>10.18</v>
      </c>
      <c r="I2098" s="1"/>
      <c r="J2098" t="s">
        <v>23</v>
      </c>
    </row>
    <row r="2099" spans="1:12" hidden="1" x14ac:dyDescent="0.25">
      <c r="A2099" t="str">
        <f>_xlfn.CONCAT(B2099,".",C2099,".",D2099)</f>
        <v>B2.0.07</v>
      </c>
      <c r="B2099" t="s">
        <v>305</v>
      </c>
      <c r="C2099" s="1" t="s">
        <v>406</v>
      </c>
      <c r="D2099" s="1" t="s">
        <v>77</v>
      </c>
      <c r="E2099" s="1" t="s">
        <v>1013</v>
      </c>
      <c r="F2099" s="1"/>
      <c r="G2099">
        <v>4.91</v>
      </c>
      <c r="I2099" s="1"/>
      <c r="J2099" t="s">
        <v>23</v>
      </c>
    </row>
    <row r="2100" spans="1:12" hidden="1" x14ac:dyDescent="0.25">
      <c r="A2100" t="str">
        <f>_xlfn.CONCAT(B2100,".",C2100,".",D2100)</f>
        <v>B2.0.07a</v>
      </c>
      <c r="B2100" t="s">
        <v>305</v>
      </c>
      <c r="C2100" s="1" t="s">
        <v>406</v>
      </c>
      <c r="D2100" s="1" t="s">
        <v>500</v>
      </c>
      <c r="E2100" s="1" t="s">
        <v>1019</v>
      </c>
      <c r="F2100" s="1"/>
      <c r="G2100">
        <v>11.3</v>
      </c>
      <c r="I2100" s="1"/>
      <c r="J2100" t="s">
        <v>23</v>
      </c>
    </row>
    <row r="2101" spans="1:12" hidden="1" x14ac:dyDescent="0.25">
      <c r="A2101" t="str">
        <f>_xlfn.CONCAT(B2101,".",C2101,".",D2101)</f>
        <v>B2.0.08</v>
      </c>
      <c r="B2101" t="s">
        <v>305</v>
      </c>
      <c r="C2101" s="1" t="s">
        <v>406</v>
      </c>
      <c r="D2101" s="1" t="s">
        <v>78</v>
      </c>
      <c r="E2101" s="1" t="s">
        <v>96</v>
      </c>
      <c r="F2101" s="1" t="s">
        <v>952</v>
      </c>
      <c r="G2101">
        <v>50.55</v>
      </c>
      <c r="I2101" s="1"/>
      <c r="J2101" t="s">
        <v>624</v>
      </c>
      <c r="K2101" t="s">
        <v>611</v>
      </c>
    </row>
    <row r="2102" spans="1:12" hidden="1" x14ac:dyDescent="0.25">
      <c r="A2102" t="str">
        <f>_xlfn.CONCAT(B2102,".",C2102,".",D2102)</f>
        <v>B2.0.09</v>
      </c>
      <c r="B2102" t="s">
        <v>305</v>
      </c>
      <c r="C2102" s="1" t="s">
        <v>406</v>
      </c>
      <c r="D2102" s="1" t="s">
        <v>79</v>
      </c>
      <c r="E2102" s="1" t="s">
        <v>291</v>
      </c>
      <c r="F2102" s="1"/>
      <c r="G2102">
        <v>34.159999999999997</v>
      </c>
      <c r="I2102" s="1"/>
      <c r="J2102" t="s">
        <v>34</v>
      </c>
      <c r="K2102" t="s">
        <v>189</v>
      </c>
    </row>
    <row r="2103" spans="1:12" hidden="1" x14ac:dyDescent="0.25">
      <c r="A2103" t="str">
        <f>_xlfn.CONCAT(B2103,".",C2103,".",D2103)</f>
        <v>B2.0.10</v>
      </c>
      <c r="B2103" t="s">
        <v>305</v>
      </c>
      <c r="C2103" s="1" t="s">
        <v>406</v>
      </c>
      <c r="D2103" s="1" t="s">
        <v>138</v>
      </c>
      <c r="E2103" s="1" t="s">
        <v>33</v>
      </c>
      <c r="F2103" s="1"/>
      <c r="G2103">
        <v>20.12</v>
      </c>
      <c r="I2103" s="1"/>
      <c r="J2103" t="s">
        <v>624</v>
      </c>
      <c r="K2103" t="s">
        <v>611</v>
      </c>
    </row>
    <row r="2104" spans="1:12" hidden="1" x14ac:dyDescent="0.25">
      <c r="A2104" t="str">
        <f>_xlfn.CONCAT(B2104,".",C2104,".",D2104)</f>
        <v>B2.0.11</v>
      </c>
      <c r="B2104" t="s">
        <v>305</v>
      </c>
      <c r="C2104" s="1" t="s">
        <v>406</v>
      </c>
      <c r="D2104" s="1" t="s">
        <v>156</v>
      </c>
      <c r="E2104" s="1" t="s">
        <v>33</v>
      </c>
      <c r="F2104" s="1"/>
      <c r="G2104">
        <v>27.14</v>
      </c>
      <c r="I2104" s="1"/>
      <c r="J2104" t="s">
        <v>34</v>
      </c>
      <c r="K2104" t="s">
        <v>49</v>
      </c>
    </row>
    <row r="2105" spans="1:12" hidden="1" x14ac:dyDescent="0.25">
      <c r="A2105" t="str">
        <f>_xlfn.CONCAT(B2105,".",C2105,".",D2105)</f>
        <v>B2.0.40</v>
      </c>
      <c r="B2105" t="s">
        <v>305</v>
      </c>
      <c r="C2105" s="1" t="s">
        <v>406</v>
      </c>
      <c r="D2105" s="1" t="s">
        <v>175</v>
      </c>
      <c r="E2105" s="1" t="s">
        <v>451</v>
      </c>
      <c r="F2105" s="1"/>
      <c r="G2105">
        <v>4.62</v>
      </c>
      <c r="I2105" s="1"/>
      <c r="J2105" t="s">
        <v>23</v>
      </c>
    </row>
    <row r="2106" spans="1:12" hidden="1" x14ac:dyDescent="0.25">
      <c r="A2106" t="str">
        <f>_xlfn.CONCAT(B2106,".",C2106,".",D2106)</f>
        <v>B2.0.41</v>
      </c>
      <c r="B2106" t="s">
        <v>305</v>
      </c>
      <c r="C2106" s="1" t="s">
        <v>406</v>
      </c>
      <c r="D2106" s="1" t="s">
        <v>149</v>
      </c>
      <c r="E2106" s="1" t="s">
        <v>57</v>
      </c>
      <c r="F2106" s="1"/>
      <c r="G2106">
        <v>4.71</v>
      </c>
      <c r="I2106" s="1"/>
      <c r="J2106" t="s">
        <v>23</v>
      </c>
    </row>
    <row r="2107" spans="1:12" hidden="1" x14ac:dyDescent="0.25">
      <c r="A2107" t="str">
        <f>_xlfn.CONCAT(B2107,".",C2107,".",D2107)</f>
        <v>B2.0.42</v>
      </c>
      <c r="B2107" t="s">
        <v>305</v>
      </c>
      <c r="C2107" s="1" t="s">
        <v>406</v>
      </c>
      <c r="D2107" s="1" t="s">
        <v>235</v>
      </c>
      <c r="E2107" s="1" t="s">
        <v>57</v>
      </c>
      <c r="F2107" s="1"/>
      <c r="G2107">
        <v>71.27</v>
      </c>
      <c r="I2107" s="1"/>
      <c r="J2107" t="s">
        <v>23</v>
      </c>
    </row>
    <row r="2108" spans="1:12" hidden="1" x14ac:dyDescent="0.25">
      <c r="A2108" t="str">
        <f>_xlfn.CONCAT(B2108,".",C2108,".",D2108)</f>
        <v>B2.0.50</v>
      </c>
      <c r="B2108" t="s">
        <v>305</v>
      </c>
      <c r="C2108" s="1" t="s">
        <v>406</v>
      </c>
      <c r="D2108" s="1" t="s">
        <v>240</v>
      </c>
      <c r="E2108" s="1" t="s">
        <v>56</v>
      </c>
      <c r="F2108" s="1"/>
      <c r="G2108">
        <v>8.58</v>
      </c>
      <c r="I2108" s="1"/>
      <c r="J2108" t="s">
        <v>23</v>
      </c>
    </row>
    <row r="2109" spans="1:12" hidden="1" x14ac:dyDescent="0.25">
      <c r="A2109" t="str">
        <f>_xlfn.CONCAT(B2109,".",C2109,".",D2109)</f>
        <v>B2.0.70</v>
      </c>
      <c r="B2109" t="s">
        <v>305</v>
      </c>
      <c r="C2109" s="1" t="s">
        <v>406</v>
      </c>
      <c r="D2109" s="1" t="s">
        <v>148</v>
      </c>
      <c r="E2109" s="1" t="s">
        <v>58</v>
      </c>
      <c r="F2109" s="1"/>
      <c r="G2109">
        <v>13.13</v>
      </c>
      <c r="I2109" s="1"/>
      <c r="J2109" t="s">
        <v>34</v>
      </c>
      <c r="K2109" t="s">
        <v>635</v>
      </c>
      <c r="L2109" t="s">
        <v>712</v>
      </c>
    </row>
    <row r="2110" spans="1:12" hidden="1" x14ac:dyDescent="0.25">
      <c r="A2110" t="str">
        <f>_xlfn.CONCAT(B2110,".",C2110,".",D2110)</f>
        <v>B2.0.71</v>
      </c>
      <c r="B2110" t="s">
        <v>305</v>
      </c>
      <c r="C2110" s="1" t="s">
        <v>406</v>
      </c>
      <c r="D2110" s="1" t="s">
        <v>147</v>
      </c>
      <c r="E2110" s="1" t="s">
        <v>975</v>
      </c>
      <c r="F2110" s="1"/>
      <c r="G2110">
        <v>8.23</v>
      </c>
      <c r="I2110" s="1"/>
      <c r="J2110" t="s">
        <v>34</v>
      </c>
      <c r="K2110" t="s">
        <v>49</v>
      </c>
      <c r="L2110" t="s">
        <v>677</v>
      </c>
    </row>
    <row r="2111" spans="1:12" hidden="1" x14ac:dyDescent="0.25">
      <c r="A2111" t="str">
        <f>_xlfn.CONCAT(B2111,".",C2111,".",D2111)</f>
        <v>B2.1.01</v>
      </c>
      <c r="B2111" t="s">
        <v>305</v>
      </c>
      <c r="C2111" s="1" t="s">
        <v>254</v>
      </c>
      <c r="D2111" s="1" t="s">
        <v>32</v>
      </c>
      <c r="E2111" s="1" t="s">
        <v>96</v>
      </c>
      <c r="F2111" s="1" t="s">
        <v>951</v>
      </c>
      <c r="G2111">
        <v>33.950000000000003</v>
      </c>
      <c r="I2111" s="1"/>
      <c r="J2111" t="s">
        <v>624</v>
      </c>
      <c r="K2111" t="s">
        <v>611</v>
      </c>
    </row>
    <row r="2112" spans="1:12" hidden="1" x14ac:dyDescent="0.25">
      <c r="A2112" t="str">
        <f>_xlfn.CONCAT(B2112,".",C2112,".",D2112)</f>
        <v>B2.1.02</v>
      </c>
      <c r="B2112" t="s">
        <v>305</v>
      </c>
      <c r="C2112" s="1" t="s">
        <v>254</v>
      </c>
      <c r="D2112" s="1" t="s">
        <v>62</v>
      </c>
      <c r="E2112" s="1" t="s">
        <v>33</v>
      </c>
      <c r="F2112" s="1"/>
      <c r="G2112">
        <v>41.1</v>
      </c>
      <c r="I2112" s="1"/>
      <c r="J2112" t="s">
        <v>624</v>
      </c>
      <c r="K2112" t="s">
        <v>611</v>
      </c>
    </row>
    <row r="2113" spans="1:12" hidden="1" x14ac:dyDescent="0.25">
      <c r="A2113" t="str">
        <f>_xlfn.CONCAT(B2113,".",C2113,".",D2113)</f>
        <v>B2.1.03</v>
      </c>
      <c r="B2113" t="s">
        <v>305</v>
      </c>
      <c r="C2113" s="1" t="s">
        <v>254</v>
      </c>
      <c r="D2113" s="1" t="s">
        <v>68</v>
      </c>
      <c r="E2113" s="1" t="s">
        <v>96</v>
      </c>
      <c r="F2113" s="1" t="s">
        <v>950</v>
      </c>
      <c r="G2113">
        <v>40.86</v>
      </c>
      <c r="I2113" s="1"/>
      <c r="J2113" t="s">
        <v>624</v>
      </c>
      <c r="K2113" t="s">
        <v>611</v>
      </c>
    </row>
    <row r="2114" spans="1:12" hidden="1" x14ac:dyDescent="0.25">
      <c r="A2114" t="str">
        <f>_xlfn.CONCAT(B2114,".",C2114,".",D2114)</f>
        <v>B2.1.04</v>
      </c>
      <c r="B2114" t="s">
        <v>305</v>
      </c>
      <c r="C2114" s="1" t="s">
        <v>254</v>
      </c>
      <c r="D2114" s="1" t="s">
        <v>71</v>
      </c>
      <c r="E2114" s="1" t="s">
        <v>340</v>
      </c>
      <c r="F2114" s="1"/>
      <c r="G2114">
        <v>4.37</v>
      </c>
      <c r="I2114" s="1"/>
      <c r="J2114" t="s">
        <v>12</v>
      </c>
      <c r="K2114" t="s">
        <v>20</v>
      </c>
    </row>
    <row r="2115" spans="1:12" hidden="1" x14ac:dyDescent="0.25">
      <c r="A2115" t="str">
        <f>_xlfn.CONCAT(B2115,".",C2115,".",D2115)</f>
        <v>B2.1.05</v>
      </c>
      <c r="B2115" t="s">
        <v>305</v>
      </c>
      <c r="C2115" s="1" t="s">
        <v>254</v>
      </c>
      <c r="D2115" s="1" t="s">
        <v>72</v>
      </c>
      <c r="E2115" s="1" t="s">
        <v>1014</v>
      </c>
      <c r="F2115" s="1"/>
      <c r="G2115">
        <v>3.13</v>
      </c>
      <c r="I2115" s="1"/>
      <c r="J2115" t="s">
        <v>23</v>
      </c>
    </row>
    <row r="2116" spans="1:12" hidden="1" x14ac:dyDescent="0.25">
      <c r="A2116" t="str">
        <f>_xlfn.CONCAT(B2116,".",C2116,".",D2116)</f>
        <v>B2.1.05a</v>
      </c>
      <c r="B2116" t="s">
        <v>305</v>
      </c>
      <c r="C2116" s="1" t="s">
        <v>254</v>
      </c>
      <c r="D2116" s="1" t="s">
        <v>273</v>
      </c>
      <c r="E2116" s="1" t="s">
        <v>1020</v>
      </c>
      <c r="F2116" s="1"/>
      <c r="G2116">
        <v>10.18</v>
      </c>
      <c r="I2116" s="1"/>
      <c r="J2116" t="s">
        <v>23</v>
      </c>
    </row>
    <row r="2117" spans="1:12" hidden="1" x14ac:dyDescent="0.25">
      <c r="A2117" t="str">
        <f>_xlfn.CONCAT(B2117,".",C2117,".",D2117)</f>
        <v>B2.1.06</v>
      </c>
      <c r="B2117" t="s">
        <v>305</v>
      </c>
      <c r="C2117" s="1" t="s">
        <v>254</v>
      </c>
      <c r="D2117" s="1" t="s">
        <v>75</v>
      </c>
      <c r="E2117" s="1" t="s">
        <v>1019</v>
      </c>
      <c r="F2117" s="1"/>
      <c r="G2117">
        <v>4.91</v>
      </c>
      <c r="I2117" s="1"/>
      <c r="J2117" t="s">
        <v>23</v>
      </c>
    </row>
    <row r="2118" spans="1:12" hidden="1" x14ac:dyDescent="0.25">
      <c r="A2118" t="str">
        <f>_xlfn.CONCAT(B2118,".",C2118,".",D2118)</f>
        <v>B2.1.06a</v>
      </c>
      <c r="B2118" t="s">
        <v>305</v>
      </c>
      <c r="C2118" s="1" t="s">
        <v>254</v>
      </c>
      <c r="D2118" s="1" t="s">
        <v>497</v>
      </c>
      <c r="E2118" s="1" t="s">
        <v>1013</v>
      </c>
      <c r="F2118" s="1"/>
      <c r="G2118">
        <v>11.31</v>
      </c>
      <c r="I2118" s="1"/>
      <c r="J2118" t="s">
        <v>23</v>
      </c>
    </row>
    <row r="2119" spans="1:12" hidden="1" x14ac:dyDescent="0.25">
      <c r="A2119" t="str">
        <f>_xlfn.CONCAT(B2119,".",C2119,".",D2119)</f>
        <v>B2.1.07</v>
      </c>
      <c r="B2119" t="s">
        <v>305</v>
      </c>
      <c r="C2119" s="1" t="s">
        <v>254</v>
      </c>
      <c r="D2119" s="1" t="s">
        <v>77</v>
      </c>
      <c r="E2119" s="1" t="s">
        <v>64</v>
      </c>
      <c r="F2119" s="1"/>
      <c r="G2119">
        <v>41.18</v>
      </c>
      <c r="I2119" s="1"/>
      <c r="J2119" t="s">
        <v>34</v>
      </c>
      <c r="K2119" t="s">
        <v>49</v>
      </c>
      <c r="L2119" t="s">
        <v>677</v>
      </c>
    </row>
    <row r="2120" spans="1:12" hidden="1" x14ac:dyDescent="0.25">
      <c r="A2120" t="str">
        <f>_xlfn.CONCAT(B2120,".",C2120,".",D2120)</f>
        <v>B2.1.07a</v>
      </c>
      <c r="B2120" t="s">
        <v>305</v>
      </c>
      <c r="C2120" s="1" t="s">
        <v>254</v>
      </c>
      <c r="D2120" s="1" t="s">
        <v>500</v>
      </c>
      <c r="E2120" s="1" t="s">
        <v>33</v>
      </c>
      <c r="F2120" s="1"/>
      <c r="G2120">
        <v>15.93</v>
      </c>
      <c r="I2120" s="1"/>
      <c r="J2120" t="s">
        <v>624</v>
      </c>
      <c r="K2120" t="s">
        <v>611</v>
      </c>
    </row>
    <row r="2121" spans="1:12" hidden="1" x14ac:dyDescent="0.25">
      <c r="A2121" t="str">
        <f>_xlfn.CONCAT(B2121,".",C2121,".",D2121)</f>
        <v>B2.1.08</v>
      </c>
      <c r="B2121" t="s">
        <v>305</v>
      </c>
      <c r="C2121" s="1" t="s">
        <v>254</v>
      </c>
      <c r="D2121" s="1" t="s">
        <v>78</v>
      </c>
      <c r="E2121" s="1" t="s">
        <v>33</v>
      </c>
      <c r="F2121" s="1"/>
      <c r="G2121">
        <v>34.11</v>
      </c>
      <c r="I2121" s="1"/>
      <c r="J2121" t="s">
        <v>624</v>
      </c>
      <c r="K2121" t="s">
        <v>611</v>
      </c>
    </row>
    <row r="2122" spans="1:12" hidden="1" x14ac:dyDescent="0.25">
      <c r="A2122" t="str">
        <f>_xlfn.CONCAT(B2122,".",C2122,".",D2122)</f>
        <v>B2.1.09</v>
      </c>
      <c r="B2122" t="s">
        <v>305</v>
      </c>
      <c r="C2122" s="1" t="s">
        <v>254</v>
      </c>
      <c r="D2122" s="1" t="s">
        <v>79</v>
      </c>
      <c r="E2122" s="1" t="s">
        <v>748</v>
      </c>
      <c r="F2122" s="1"/>
      <c r="G2122">
        <v>41.13</v>
      </c>
      <c r="I2122" s="1"/>
      <c r="J2122" t="s">
        <v>624</v>
      </c>
      <c r="K2122" t="s">
        <v>611</v>
      </c>
    </row>
    <row r="2123" spans="1:12" hidden="1" x14ac:dyDescent="0.25">
      <c r="A2123" t="str">
        <f>_xlfn.CONCAT(B2123,".",C2123,".",D2123)</f>
        <v>B2.1.40</v>
      </c>
      <c r="B2123" t="s">
        <v>305</v>
      </c>
      <c r="C2123" s="1" t="s">
        <v>254</v>
      </c>
      <c r="D2123" s="1" t="s">
        <v>175</v>
      </c>
      <c r="E2123" s="1" t="s">
        <v>451</v>
      </c>
      <c r="F2123" s="1"/>
      <c r="G2123">
        <v>4.62</v>
      </c>
      <c r="I2123" s="1"/>
      <c r="J2123" t="s">
        <v>23</v>
      </c>
    </row>
    <row r="2124" spans="1:12" hidden="1" x14ac:dyDescent="0.25">
      <c r="A2124" t="str">
        <f>_xlfn.CONCAT(B2124,".",C2124,".",D2124)</f>
        <v>B2.1.41</v>
      </c>
      <c r="B2124" t="s">
        <v>305</v>
      </c>
      <c r="C2124" s="1" t="s">
        <v>254</v>
      </c>
      <c r="D2124" s="1" t="s">
        <v>149</v>
      </c>
      <c r="E2124" s="1" t="s">
        <v>57</v>
      </c>
      <c r="F2124" s="1"/>
      <c r="G2124">
        <v>4.71</v>
      </c>
      <c r="I2124" s="1"/>
      <c r="J2124" t="s">
        <v>23</v>
      </c>
    </row>
    <row r="2125" spans="1:12" hidden="1" x14ac:dyDescent="0.25">
      <c r="A2125" t="str">
        <f>_xlfn.CONCAT(B2125,".",C2125,".",D2125)</f>
        <v>B2.1.42</v>
      </c>
      <c r="B2125" t="s">
        <v>305</v>
      </c>
      <c r="C2125" s="1" t="s">
        <v>254</v>
      </c>
      <c r="D2125" s="1" t="s">
        <v>235</v>
      </c>
      <c r="E2125" s="1" t="s">
        <v>57</v>
      </c>
      <c r="F2125" s="1"/>
      <c r="G2125">
        <v>71.27</v>
      </c>
      <c r="I2125" s="1"/>
      <c r="J2125" t="s">
        <v>23</v>
      </c>
    </row>
    <row r="2126" spans="1:12" hidden="1" x14ac:dyDescent="0.25">
      <c r="A2126" t="str">
        <f>_xlfn.CONCAT(B2126,".",C2126,".",D2126)</f>
        <v>B2.1.50</v>
      </c>
      <c r="B2126" t="s">
        <v>305</v>
      </c>
      <c r="C2126" s="1" t="s">
        <v>254</v>
      </c>
      <c r="D2126" s="1" t="s">
        <v>240</v>
      </c>
      <c r="E2126" s="1" t="s">
        <v>56</v>
      </c>
      <c r="F2126" s="1"/>
      <c r="G2126">
        <v>8.58</v>
      </c>
      <c r="I2126" s="1"/>
      <c r="J2126" t="s">
        <v>23</v>
      </c>
    </row>
    <row r="2127" spans="1:12" hidden="1" x14ac:dyDescent="0.25">
      <c r="A2127" t="str">
        <f>_xlfn.CONCAT(B2127,".",C2127,".",D2127)</f>
        <v>B2.1.70</v>
      </c>
      <c r="B2127" t="s">
        <v>305</v>
      </c>
      <c r="C2127" s="1" t="s">
        <v>254</v>
      </c>
      <c r="D2127" s="1" t="s">
        <v>148</v>
      </c>
      <c r="E2127" s="1" t="s">
        <v>974</v>
      </c>
      <c r="F2127" s="1"/>
      <c r="G2127">
        <v>13.13</v>
      </c>
      <c r="I2127" s="1"/>
      <c r="J2127" t="s">
        <v>34</v>
      </c>
      <c r="K2127" t="s">
        <v>635</v>
      </c>
      <c r="L2127" t="s">
        <v>53</v>
      </c>
    </row>
    <row r="2128" spans="1:12" hidden="1" x14ac:dyDescent="0.25">
      <c r="A2128" t="str">
        <f>_xlfn.CONCAT(B2128,".",C2128,".",D2128)</f>
        <v>B2.1.71</v>
      </c>
      <c r="B2128" t="s">
        <v>305</v>
      </c>
      <c r="C2128" s="1" t="s">
        <v>254</v>
      </c>
      <c r="D2128" s="1" t="s">
        <v>147</v>
      </c>
      <c r="E2128" s="1" t="s">
        <v>975</v>
      </c>
      <c r="F2128" s="1"/>
      <c r="G2128">
        <v>8.23</v>
      </c>
      <c r="I2128" s="1"/>
      <c r="J2128" t="s">
        <v>34</v>
      </c>
      <c r="K2128" t="s">
        <v>49</v>
      </c>
      <c r="L2128" t="s">
        <v>677</v>
      </c>
    </row>
    <row r="2129" spans="1:12" hidden="1" x14ac:dyDescent="0.25">
      <c r="A2129" t="str">
        <f>_xlfn.CONCAT(B2129,".",C2129,".",D2129)</f>
        <v>B2.2.01</v>
      </c>
      <c r="B2129" t="s">
        <v>305</v>
      </c>
      <c r="C2129" s="1" t="s">
        <v>253</v>
      </c>
      <c r="D2129" s="1" t="s">
        <v>32</v>
      </c>
      <c r="E2129" s="1" t="s">
        <v>1013</v>
      </c>
      <c r="F2129" s="1"/>
      <c r="G2129">
        <v>2.06</v>
      </c>
      <c r="I2129" s="1"/>
      <c r="J2129" t="s">
        <v>23</v>
      </c>
    </row>
    <row r="2130" spans="1:12" hidden="1" x14ac:dyDescent="0.25">
      <c r="A2130" t="str">
        <f>_xlfn.CONCAT(B2130,".",C2130,".",D2130)</f>
        <v>B2.2.02</v>
      </c>
      <c r="B2130" t="s">
        <v>305</v>
      </c>
      <c r="C2130" s="1" t="s">
        <v>253</v>
      </c>
      <c r="D2130" s="1" t="s">
        <v>62</v>
      </c>
      <c r="E2130" s="1" t="s">
        <v>1019</v>
      </c>
      <c r="F2130" s="1"/>
      <c r="G2130">
        <v>2.12</v>
      </c>
      <c r="I2130" s="1"/>
      <c r="J2130" t="s">
        <v>23</v>
      </c>
    </row>
    <row r="2131" spans="1:12" hidden="1" x14ac:dyDescent="0.25">
      <c r="A2131" t="str">
        <f>_xlfn.CONCAT(B2131,".",C2131,".",D2131)</f>
        <v>B2.2.03</v>
      </c>
      <c r="B2131" t="s">
        <v>305</v>
      </c>
      <c r="C2131" s="1" t="s">
        <v>253</v>
      </c>
      <c r="D2131" s="1" t="s">
        <v>68</v>
      </c>
      <c r="E2131" s="1" t="s">
        <v>1014</v>
      </c>
      <c r="F2131" s="1"/>
      <c r="G2131">
        <v>2.66</v>
      </c>
      <c r="I2131" s="1"/>
      <c r="J2131" t="s">
        <v>23</v>
      </c>
    </row>
    <row r="2132" spans="1:12" hidden="1" x14ac:dyDescent="0.25">
      <c r="A2132" t="str">
        <f>_xlfn.CONCAT(B2132,".",C2132,".",D2132)</f>
        <v>B2.2.04</v>
      </c>
      <c r="B2132" t="s">
        <v>305</v>
      </c>
      <c r="C2132" s="1" t="s">
        <v>253</v>
      </c>
      <c r="D2132" s="1" t="s">
        <v>71</v>
      </c>
      <c r="E2132" s="1" t="s">
        <v>1020</v>
      </c>
      <c r="F2132" s="1"/>
      <c r="G2132">
        <v>2.73</v>
      </c>
      <c r="I2132" s="1"/>
      <c r="J2132" t="s">
        <v>23</v>
      </c>
    </row>
    <row r="2133" spans="1:12" hidden="1" x14ac:dyDescent="0.25">
      <c r="A2133" t="str">
        <f>_xlfn.CONCAT(B2133,".",C2133,".",D2133)</f>
        <v>B2.2.05</v>
      </c>
      <c r="B2133" t="s">
        <v>305</v>
      </c>
      <c r="C2133" s="1" t="s">
        <v>253</v>
      </c>
      <c r="D2133" s="1" t="s">
        <v>72</v>
      </c>
      <c r="E2133" t="s">
        <v>997</v>
      </c>
      <c r="G2133">
        <v>7.24</v>
      </c>
      <c r="I2133" s="1"/>
      <c r="J2133" t="s">
        <v>23</v>
      </c>
    </row>
    <row r="2134" spans="1:12" hidden="1" x14ac:dyDescent="0.25">
      <c r="A2134" t="str">
        <f>_xlfn.CONCAT(B2134,".",C2134,".",D2134)</f>
        <v>B2.2.06</v>
      </c>
      <c r="B2134" t="s">
        <v>305</v>
      </c>
      <c r="C2134" s="1" t="s">
        <v>253</v>
      </c>
      <c r="D2134" s="1" t="s">
        <v>75</v>
      </c>
      <c r="E2134" s="1" t="s">
        <v>436</v>
      </c>
      <c r="F2134" s="1" t="s">
        <v>851</v>
      </c>
      <c r="G2134">
        <v>92.16</v>
      </c>
      <c r="I2134" s="1"/>
      <c r="J2134" t="s">
        <v>34</v>
      </c>
      <c r="K2134" t="s">
        <v>124</v>
      </c>
    </row>
    <row r="2135" spans="1:12" hidden="1" x14ac:dyDescent="0.25">
      <c r="A2135" t="str">
        <f>_xlfn.CONCAT(B2135,".",C2135,".",D2135)</f>
        <v>B2.2.71</v>
      </c>
      <c r="B2135" t="s">
        <v>305</v>
      </c>
      <c r="C2135" s="1" t="s">
        <v>253</v>
      </c>
      <c r="D2135" s="1" t="s">
        <v>147</v>
      </c>
      <c r="E2135" s="1" t="s">
        <v>975</v>
      </c>
      <c r="F2135" s="1"/>
      <c r="G2135">
        <v>5.6</v>
      </c>
      <c r="I2135" s="1"/>
      <c r="J2135" t="s">
        <v>34</v>
      </c>
      <c r="K2135" t="s">
        <v>49</v>
      </c>
      <c r="L2135" t="s">
        <v>677</v>
      </c>
    </row>
    <row r="2136" spans="1:12" hidden="1" x14ac:dyDescent="0.25">
      <c r="A2136" t="str">
        <f>_xlfn.CONCAT(B2136,".",C2136,".",D2136)</f>
        <v>B2.U1.01</v>
      </c>
      <c r="B2136" t="s">
        <v>305</v>
      </c>
      <c r="C2136" s="1" t="s">
        <v>245</v>
      </c>
      <c r="D2136" s="1" t="s">
        <v>32</v>
      </c>
      <c r="E2136" s="1" t="s">
        <v>33</v>
      </c>
      <c r="F2136" s="1"/>
      <c r="G2136">
        <v>19.91</v>
      </c>
      <c r="I2136" s="1"/>
      <c r="J2136" t="s">
        <v>34</v>
      </c>
      <c r="K2136" t="s">
        <v>220</v>
      </c>
    </row>
    <row r="2137" spans="1:12" hidden="1" x14ac:dyDescent="0.25">
      <c r="A2137" t="str">
        <f>_xlfn.CONCAT(B2137,".",C2137,".",D2137)</f>
        <v>B2.U1.02</v>
      </c>
      <c r="B2137" t="s">
        <v>305</v>
      </c>
      <c r="C2137" s="1" t="s">
        <v>245</v>
      </c>
      <c r="D2137" s="1" t="s">
        <v>62</v>
      </c>
      <c r="E2137" s="1" t="s">
        <v>43</v>
      </c>
      <c r="F2137" s="1"/>
      <c r="G2137">
        <v>48.12</v>
      </c>
      <c r="I2137" s="1"/>
      <c r="J2137" t="s">
        <v>23</v>
      </c>
    </row>
    <row r="2138" spans="1:12" hidden="1" x14ac:dyDescent="0.25">
      <c r="A2138" t="str">
        <f>_xlfn.CONCAT(B2138,".",C2138,".",D2138)</f>
        <v>B2.U1.03</v>
      </c>
      <c r="B2138" t="s">
        <v>305</v>
      </c>
      <c r="C2138" s="1" t="s">
        <v>245</v>
      </c>
      <c r="D2138" s="1" t="s">
        <v>68</v>
      </c>
      <c r="E2138" s="1" t="s">
        <v>33</v>
      </c>
      <c r="F2138" s="1"/>
      <c r="G2138">
        <v>20.04</v>
      </c>
      <c r="I2138" s="1"/>
      <c r="J2138" t="s">
        <v>34</v>
      </c>
      <c r="K2138" t="s">
        <v>360</v>
      </c>
    </row>
    <row r="2139" spans="1:12" hidden="1" x14ac:dyDescent="0.25">
      <c r="A2139" t="str">
        <f>_xlfn.CONCAT(B2139,".",C2139,".",D2139)</f>
        <v>B2.U1.04</v>
      </c>
      <c r="B2139" t="s">
        <v>305</v>
      </c>
      <c r="C2139" s="1" t="s">
        <v>245</v>
      </c>
      <c r="D2139" s="1" t="s">
        <v>71</v>
      </c>
      <c r="E2139" s="1" t="s">
        <v>1031</v>
      </c>
      <c r="F2139" s="1"/>
      <c r="G2139">
        <v>23.3</v>
      </c>
      <c r="I2139" s="1"/>
      <c r="J2139" t="s">
        <v>34</v>
      </c>
      <c r="K2139" t="s">
        <v>360</v>
      </c>
    </row>
    <row r="2140" spans="1:12" hidden="1" x14ac:dyDescent="0.25">
      <c r="A2140" t="str">
        <f>_xlfn.CONCAT(B2140,".",C2140,".",D2140)</f>
        <v>B2.U1.05</v>
      </c>
      <c r="B2140" t="s">
        <v>305</v>
      </c>
      <c r="C2140" s="1" t="s">
        <v>245</v>
      </c>
      <c r="D2140" s="1" t="s">
        <v>72</v>
      </c>
      <c r="E2140" t="s">
        <v>997</v>
      </c>
      <c r="G2140">
        <v>7.96</v>
      </c>
      <c r="I2140" s="1"/>
      <c r="J2140" t="s">
        <v>23</v>
      </c>
    </row>
    <row r="2141" spans="1:12" hidden="1" x14ac:dyDescent="0.25">
      <c r="A2141" t="str">
        <f>_xlfn.CONCAT(B2141,".",C2141,".",D2141)</f>
        <v>B2.U1.06</v>
      </c>
      <c r="B2141" t="s">
        <v>305</v>
      </c>
      <c r="C2141" s="1" t="s">
        <v>245</v>
      </c>
      <c r="D2141" s="1" t="s">
        <v>75</v>
      </c>
      <c r="E2141" s="1" t="s">
        <v>1014</v>
      </c>
      <c r="F2141" s="1"/>
      <c r="G2141">
        <v>3.14</v>
      </c>
      <c r="I2141" s="1"/>
      <c r="J2141" t="s">
        <v>23</v>
      </c>
    </row>
    <row r="2142" spans="1:12" hidden="1" x14ac:dyDescent="0.25">
      <c r="A2142" t="str">
        <f>_xlfn.CONCAT(B2142,".",C2142,".",D2142)</f>
        <v>B2.U1.06a</v>
      </c>
      <c r="B2142" t="s">
        <v>305</v>
      </c>
      <c r="C2142" s="1" t="s">
        <v>245</v>
      </c>
      <c r="D2142" s="1" t="s">
        <v>497</v>
      </c>
      <c r="E2142" s="1" t="s">
        <v>1020</v>
      </c>
      <c r="F2142" s="1"/>
      <c r="G2142">
        <v>10.18</v>
      </c>
      <c r="I2142" s="1"/>
      <c r="J2142" t="s">
        <v>23</v>
      </c>
    </row>
    <row r="2143" spans="1:12" hidden="1" x14ac:dyDescent="0.25">
      <c r="A2143" t="str">
        <f>_xlfn.CONCAT(B2143,".",C2143,".",D2143)</f>
        <v>B2.U1.07</v>
      </c>
      <c r="B2143" t="s">
        <v>305</v>
      </c>
      <c r="C2143" s="1" t="s">
        <v>245</v>
      </c>
      <c r="D2143" s="1" t="s">
        <v>77</v>
      </c>
      <c r="E2143" s="1" t="s">
        <v>1013</v>
      </c>
      <c r="F2143" s="1"/>
      <c r="G2143">
        <v>4.91</v>
      </c>
      <c r="I2143" s="1"/>
      <c r="J2143" t="s">
        <v>23</v>
      </c>
    </row>
    <row r="2144" spans="1:12" hidden="1" x14ac:dyDescent="0.25">
      <c r="A2144" t="str">
        <f>_xlfn.CONCAT(B2144,".",C2144,".",D2144)</f>
        <v>B2.U1.07a</v>
      </c>
      <c r="B2144" t="s">
        <v>305</v>
      </c>
      <c r="C2144" s="1" t="s">
        <v>245</v>
      </c>
      <c r="D2144" s="1" t="s">
        <v>500</v>
      </c>
      <c r="E2144" s="1" t="s">
        <v>1019</v>
      </c>
      <c r="F2144" s="1"/>
      <c r="G2144">
        <v>11.3</v>
      </c>
      <c r="I2144" s="1"/>
      <c r="J2144" t="s">
        <v>23</v>
      </c>
    </row>
    <row r="2145" spans="1:12" hidden="1" x14ac:dyDescent="0.25">
      <c r="A2145" t="str">
        <f>_xlfn.CONCAT(B2145,".",C2145,".",D2145)</f>
        <v>B2.U1.08</v>
      </c>
      <c r="B2145" t="s">
        <v>305</v>
      </c>
      <c r="C2145" s="1" t="s">
        <v>245</v>
      </c>
      <c r="D2145" s="1" t="s">
        <v>78</v>
      </c>
      <c r="E2145" s="1" t="s">
        <v>33</v>
      </c>
      <c r="F2145" s="1" t="s">
        <v>949</v>
      </c>
      <c r="G2145">
        <v>15.93</v>
      </c>
      <c r="I2145" s="1"/>
      <c r="J2145" t="s">
        <v>34</v>
      </c>
      <c r="K2145" t="s">
        <v>644</v>
      </c>
    </row>
    <row r="2146" spans="1:12" hidden="1" x14ac:dyDescent="0.25">
      <c r="A2146" t="str">
        <f>_xlfn.CONCAT(B2146,".",C2146,".",D2146)</f>
        <v>B2.U1.09</v>
      </c>
      <c r="B2146" t="s">
        <v>305</v>
      </c>
      <c r="C2146" s="1" t="s">
        <v>245</v>
      </c>
      <c r="D2146" s="1" t="s">
        <v>79</v>
      </c>
      <c r="E2146" s="1" t="s">
        <v>64</v>
      </c>
      <c r="F2146" s="1"/>
      <c r="G2146">
        <v>27.14</v>
      </c>
      <c r="I2146" s="1"/>
      <c r="J2146" t="s">
        <v>34</v>
      </c>
      <c r="K2146" t="s">
        <v>360</v>
      </c>
    </row>
    <row r="2147" spans="1:12" hidden="1" x14ac:dyDescent="0.25">
      <c r="A2147" t="str">
        <f>_xlfn.CONCAT(B2147,".",C2147,".",D2147)</f>
        <v>B2.U1.10</v>
      </c>
      <c r="B2147" t="s">
        <v>305</v>
      </c>
      <c r="C2147" s="1" t="s">
        <v>245</v>
      </c>
      <c r="D2147" s="1" t="s">
        <v>138</v>
      </c>
      <c r="E2147" s="1" t="s">
        <v>33</v>
      </c>
      <c r="F2147" s="1"/>
      <c r="G2147">
        <v>20.23</v>
      </c>
      <c r="I2147" s="1"/>
      <c r="J2147" t="s">
        <v>34</v>
      </c>
      <c r="K2147" t="s">
        <v>360</v>
      </c>
    </row>
    <row r="2148" spans="1:12" hidden="1" x14ac:dyDescent="0.25">
      <c r="A2148" t="str">
        <f>_xlfn.CONCAT(B2148,".",C2148,".",D2148)</f>
        <v>B2.U1.11</v>
      </c>
      <c r="B2148" t="s">
        <v>305</v>
      </c>
      <c r="C2148" s="1" t="s">
        <v>245</v>
      </c>
      <c r="D2148" s="1" t="s">
        <v>156</v>
      </c>
      <c r="E2148" s="1" t="s">
        <v>33</v>
      </c>
      <c r="F2148" s="1"/>
      <c r="G2148">
        <v>20.23</v>
      </c>
      <c r="I2148" s="1"/>
      <c r="J2148" t="s">
        <v>34</v>
      </c>
      <c r="K2148" t="s">
        <v>360</v>
      </c>
    </row>
    <row r="2149" spans="1:12" hidden="1" x14ac:dyDescent="0.25">
      <c r="A2149" t="str">
        <f>_xlfn.CONCAT(B2149,".",C2149,".",D2149)</f>
        <v>B2.U1.12</v>
      </c>
      <c r="B2149" t="s">
        <v>305</v>
      </c>
      <c r="C2149" s="1" t="s">
        <v>245</v>
      </c>
      <c r="D2149" s="1" t="s">
        <v>155</v>
      </c>
      <c r="E2149" s="1" t="s">
        <v>33</v>
      </c>
      <c r="F2149" s="1"/>
      <c r="G2149">
        <v>20.12</v>
      </c>
      <c r="I2149" s="1"/>
      <c r="J2149" t="s">
        <v>34</v>
      </c>
      <c r="K2149" t="s">
        <v>360</v>
      </c>
    </row>
    <row r="2150" spans="1:12" hidden="1" x14ac:dyDescent="0.25">
      <c r="A2150" t="str">
        <f>_xlfn.CONCAT(B2150,".",C2150,".",D2150)</f>
        <v>B2.U1.13</v>
      </c>
      <c r="B2150" t="s">
        <v>305</v>
      </c>
      <c r="C2150" s="1" t="s">
        <v>245</v>
      </c>
      <c r="D2150" s="1" t="s">
        <v>150</v>
      </c>
      <c r="E2150" s="1" t="s">
        <v>33</v>
      </c>
      <c r="F2150" s="1" t="s">
        <v>849</v>
      </c>
      <c r="G2150">
        <v>20.12</v>
      </c>
      <c r="I2150" s="1"/>
      <c r="J2150" t="s">
        <v>34</v>
      </c>
      <c r="K2150" t="s">
        <v>220</v>
      </c>
    </row>
    <row r="2151" spans="1:12" hidden="1" x14ac:dyDescent="0.25">
      <c r="A2151" t="str">
        <f>_xlfn.CONCAT(B2151,".",C2151,".",D2151)</f>
        <v>B2.U1.14</v>
      </c>
      <c r="B2151" t="s">
        <v>305</v>
      </c>
      <c r="C2151" s="1" t="s">
        <v>245</v>
      </c>
      <c r="D2151" s="1" t="s">
        <v>225</v>
      </c>
      <c r="E2151" s="1" t="s">
        <v>111</v>
      </c>
      <c r="F2151" s="1"/>
      <c r="G2151">
        <v>6.57</v>
      </c>
      <c r="I2151" s="1"/>
      <c r="J2151" t="s">
        <v>34</v>
      </c>
      <c r="K2151" t="s">
        <v>49</v>
      </c>
      <c r="L2151" t="s">
        <v>677</v>
      </c>
    </row>
    <row r="2152" spans="1:12" hidden="1" x14ac:dyDescent="0.25">
      <c r="A2152" t="str">
        <f>_xlfn.CONCAT(B2152,".",C2152,".",D2152)</f>
        <v>B2.U1.40</v>
      </c>
      <c r="B2152" t="s">
        <v>305</v>
      </c>
      <c r="C2152" s="1" t="s">
        <v>245</v>
      </c>
      <c r="D2152" s="1" t="s">
        <v>175</v>
      </c>
      <c r="E2152" s="1" t="s">
        <v>451</v>
      </c>
      <c r="F2152" s="1"/>
      <c r="G2152">
        <v>4.62</v>
      </c>
      <c r="I2152" s="1"/>
      <c r="J2152" t="s">
        <v>23</v>
      </c>
    </row>
    <row r="2153" spans="1:12" hidden="1" x14ac:dyDescent="0.25">
      <c r="A2153" t="str">
        <f>_xlfn.CONCAT(B2153,".",C2153,".",D2153)</f>
        <v>B2.U1.41</v>
      </c>
      <c r="B2153" t="s">
        <v>305</v>
      </c>
      <c r="C2153" s="1" t="s">
        <v>245</v>
      </c>
      <c r="D2153" s="1" t="s">
        <v>149</v>
      </c>
      <c r="E2153" s="1" t="s">
        <v>57</v>
      </c>
      <c r="F2153" s="1"/>
      <c r="G2153">
        <v>4.71</v>
      </c>
      <c r="I2153" s="1"/>
      <c r="J2153" t="s">
        <v>23</v>
      </c>
    </row>
    <row r="2154" spans="1:12" hidden="1" x14ac:dyDescent="0.25">
      <c r="A2154" t="str">
        <f>_xlfn.CONCAT(B2154,".",C2154,".",D2154)</f>
        <v>B2.U1.42</v>
      </c>
      <c r="B2154" t="s">
        <v>305</v>
      </c>
      <c r="C2154" s="1" t="s">
        <v>245</v>
      </c>
      <c r="D2154" s="1" t="s">
        <v>235</v>
      </c>
      <c r="E2154" s="1" t="s">
        <v>57</v>
      </c>
      <c r="F2154" s="1"/>
      <c r="G2154">
        <v>62.41</v>
      </c>
      <c r="I2154" s="1"/>
      <c r="J2154" t="s">
        <v>23</v>
      </c>
    </row>
    <row r="2155" spans="1:12" hidden="1" x14ac:dyDescent="0.25">
      <c r="A2155" t="str">
        <f>_xlfn.CONCAT(B2155,".",C2155,".",D2155)</f>
        <v>B2.U1.43</v>
      </c>
      <c r="B2155" t="s">
        <v>305</v>
      </c>
      <c r="C2155" s="1" t="s">
        <v>245</v>
      </c>
      <c r="D2155" s="1" t="s">
        <v>236</v>
      </c>
      <c r="E2155" s="1" t="s">
        <v>57</v>
      </c>
      <c r="F2155" s="1"/>
      <c r="G2155">
        <v>9.06</v>
      </c>
      <c r="I2155" s="1"/>
      <c r="J2155" t="s">
        <v>23</v>
      </c>
    </row>
    <row r="2156" spans="1:12" hidden="1" x14ac:dyDescent="0.25">
      <c r="A2156" t="str">
        <f>_xlfn.CONCAT(B2156,".",C2156,".",D2156)</f>
        <v>B2.U1.50</v>
      </c>
      <c r="B2156" t="s">
        <v>305</v>
      </c>
      <c r="C2156" s="1" t="s">
        <v>245</v>
      </c>
      <c r="D2156" s="1" t="s">
        <v>240</v>
      </c>
      <c r="E2156" s="1" t="s">
        <v>56</v>
      </c>
      <c r="F2156" s="1"/>
      <c r="G2156">
        <v>8.86</v>
      </c>
      <c r="I2156" s="1"/>
      <c r="J2156" t="s">
        <v>23</v>
      </c>
    </row>
    <row r="2157" spans="1:12" hidden="1" x14ac:dyDescent="0.25">
      <c r="A2157" t="str">
        <f>_xlfn.CONCAT(B2157,".",C2157,".",D2157)</f>
        <v>B2.U1.70</v>
      </c>
      <c r="B2157" t="s">
        <v>305</v>
      </c>
      <c r="C2157" s="1" t="s">
        <v>245</v>
      </c>
      <c r="D2157" s="1" t="s">
        <v>148</v>
      </c>
      <c r="E2157" s="1" t="s">
        <v>976</v>
      </c>
      <c r="F2157" s="1"/>
      <c r="G2157">
        <v>12.12</v>
      </c>
      <c r="I2157" s="1"/>
      <c r="J2157" t="s">
        <v>34</v>
      </c>
      <c r="K2157" t="s">
        <v>49</v>
      </c>
      <c r="L2157" t="s">
        <v>677</v>
      </c>
    </row>
    <row r="2158" spans="1:12" hidden="1" x14ac:dyDescent="0.25">
      <c r="A2158" t="str">
        <f>_xlfn.CONCAT(B2158,".",C2158,".",D2158)</f>
        <v>B2.U1.71</v>
      </c>
      <c r="B2158" t="s">
        <v>305</v>
      </c>
      <c r="C2158" s="1" t="s">
        <v>245</v>
      </c>
      <c r="D2158" s="1" t="s">
        <v>147</v>
      </c>
      <c r="E2158" s="1" t="s">
        <v>975</v>
      </c>
      <c r="F2158" s="1"/>
      <c r="G2158">
        <v>8.5299999999999994</v>
      </c>
      <c r="I2158" s="1"/>
      <c r="J2158" t="s">
        <v>34</v>
      </c>
      <c r="K2158" t="s">
        <v>49</v>
      </c>
      <c r="L2158" t="s">
        <v>677</v>
      </c>
    </row>
    <row r="2159" spans="1:12" hidden="1" x14ac:dyDescent="0.25">
      <c r="A2159" t="str">
        <f>_xlfn.CONCAT(B2159,".",C2159,".",D2159)</f>
        <v>B2.U2.01</v>
      </c>
      <c r="B2159" t="s">
        <v>305</v>
      </c>
      <c r="C2159" s="1" t="s">
        <v>309</v>
      </c>
      <c r="D2159" s="1" t="s">
        <v>32</v>
      </c>
      <c r="E2159" s="1" t="s">
        <v>975</v>
      </c>
      <c r="F2159" s="1"/>
      <c r="G2159">
        <v>38.78</v>
      </c>
      <c r="I2159" s="1"/>
      <c r="J2159" t="s">
        <v>34</v>
      </c>
      <c r="K2159" t="s">
        <v>49</v>
      </c>
      <c r="L2159" t="s">
        <v>677</v>
      </c>
    </row>
    <row r="2160" spans="1:12" hidden="1" x14ac:dyDescent="0.25">
      <c r="A2160" t="str">
        <f>_xlfn.CONCAT(B2160,".",C2160,".",D2160)</f>
        <v>B2.U2.02</v>
      </c>
      <c r="B2160" t="s">
        <v>305</v>
      </c>
      <c r="C2160" s="1" t="s">
        <v>309</v>
      </c>
      <c r="D2160" s="1" t="s">
        <v>62</v>
      </c>
      <c r="E2160" s="1" t="s">
        <v>700</v>
      </c>
      <c r="F2160" s="1"/>
      <c r="G2160">
        <v>12.46</v>
      </c>
      <c r="I2160" s="1"/>
      <c r="J2160" t="s">
        <v>23</v>
      </c>
    </row>
    <row r="2161" spans="1:12" hidden="1" x14ac:dyDescent="0.25">
      <c r="A2161" t="str">
        <f>_xlfn.CONCAT(B2161,".",C2161,".",D2161)</f>
        <v>B2.U2.03</v>
      </c>
      <c r="B2161" t="s">
        <v>305</v>
      </c>
      <c r="C2161" s="1" t="s">
        <v>309</v>
      </c>
      <c r="D2161" s="1" t="s">
        <v>68</v>
      </c>
      <c r="E2161" s="1" t="s">
        <v>975</v>
      </c>
      <c r="F2161" s="1"/>
      <c r="G2161">
        <v>25.66</v>
      </c>
      <c r="I2161" s="1"/>
      <c r="J2161" t="s">
        <v>34</v>
      </c>
      <c r="K2161" t="s">
        <v>49</v>
      </c>
      <c r="L2161" t="s">
        <v>677</v>
      </c>
    </row>
    <row r="2162" spans="1:12" hidden="1" x14ac:dyDescent="0.25">
      <c r="A2162" t="str">
        <f>_xlfn.CONCAT(B2162,".",C2162,".",D2162)</f>
        <v>B2.U2.04</v>
      </c>
      <c r="B2162" t="s">
        <v>305</v>
      </c>
      <c r="C2162" s="1" t="s">
        <v>309</v>
      </c>
      <c r="D2162" s="1" t="s">
        <v>71</v>
      </c>
      <c r="E2162" s="1" t="s">
        <v>310</v>
      </c>
      <c r="F2162" s="1"/>
      <c r="G2162">
        <v>45.45</v>
      </c>
      <c r="I2162" s="1"/>
      <c r="J2162" t="s">
        <v>34</v>
      </c>
      <c r="K2162" t="s">
        <v>638</v>
      </c>
    </row>
    <row r="2163" spans="1:12" hidden="1" x14ac:dyDescent="0.25">
      <c r="A2163" t="str">
        <f>_xlfn.CONCAT(B2163,".",C2163,".",D2163)</f>
        <v>B2.U2.05</v>
      </c>
      <c r="B2163" t="s">
        <v>305</v>
      </c>
      <c r="C2163" s="1" t="s">
        <v>309</v>
      </c>
      <c r="D2163" s="1" t="s">
        <v>72</v>
      </c>
      <c r="E2163" s="1" t="s">
        <v>310</v>
      </c>
      <c r="F2163" s="1"/>
      <c r="G2163">
        <v>23.91</v>
      </c>
      <c r="I2163" s="1"/>
      <c r="J2163" t="s">
        <v>34</v>
      </c>
      <c r="K2163" t="s">
        <v>638</v>
      </c>
    </row>
    <row r="2164" spans="1:12" hidden="1" x14ac:dyDescent="0.25">
      <c r="A2164" t="str">
        <f>_xlfn.CONCAT(B2164,".",C2164,".",D2164)</f>
        <v>B2.U2.06</v>
      </c>
      <c r="B2164" t="s">
        <v>305</v>
      </c>
      <c r="C2164" s="1" t="s">
        <v>309</v>
      </c>
      <c r="D2164" s="1" t="s">
        <v>75</v>
      </c>
      <c r="E2164" s="1" t="s">
        <v>111</v>
      </c>
      <c r="F2164" s="1"/>
      <c r="G2164">
        <v>18.600000000000001</v>
      </c>
      <c r="I2164" s="1"/>
      <c r="J2164" t="s">
        <v>34</v>
      </c>
      <c r="K2164" t="s">
        <v>49</v>
      </c>
      <c r="L2164" t="s">
        <v>677</v>
      </c>
    </row>
    <row r="2165" spans="1:12" hidden="1" x14ac:dyDescent="0.25">
      <c r="A2165" t="str">
        <f>_xlfn.CONCAT(B2165,".",C2165,".",D2165)</f>
        <v>B2.U2.07</v>
      </c>
      <c r="B2165" t="s">
        <v>305</v>
      </c>
      <c r="C2165" s="1" t="s">
        <v>309</v>
      </c>
      <c r="D2165" s="1" t="s">
        <v>77</v>
      </c>
      <c r="E2165" s="1" t="s">
        <v>111</v>
      </c>
      <c r="F2165" s="1"/>
      <c r="G2165">
        <v>12.36</v>
      </c>
      <c r="I2165" s="1"/>
      <c r="J2165" t="s">
        <v>34</v>
      </c>
      <c r="K2165" t="s">
        <v>360</v>
      </c>
    </row>
    <row r="2166" spans="1:12" hidden="1" x14ac:dyDescent="0.25">
      <c r="A2166" t="str">
        <f>_xlfn.CONCAT(B2166,".",C2166,".",D2166)</f>
        <v>B2.U2.08</v>
      </c>
      <c r="B2166" t="s">
        <v>305</v>
      </c>
      <c r="C2166" s="1" t="s">
        <v>309</v>
      </c>
      <c r="D2166" s="1" t="s">
        <v>78</v>
      </c>
      <c r="E2166" s="1" t="s">
        <v>111</v>
      </c>
      <c r="F2166" s="1"/>
      <c r="G2166">
        <v>25.7</v>
      </c>
      <c r="I2166" s="1"/>
      <c r="J2166" t="s">
        <v>34</v>
      </c>
      <c r="K2166" t="s">
        <v>360</v>
      </c>
    </row>
    <row r="2167" spans="1:12" hidden="1" x14ac:dyDescent="0.25">
      <c r="A2167" t="str">
        <f>_xlfn.CONCAT(B2167,".",C2167,".",D2167)</f>
        <v>B2.U2.09</v>
      </c>
      <c r="B2167" t="s">
        <v>305</v>
      </c>
      <c r="C2167" s="1" t="s">
        <v>309</v>
      </c>
      <c r="D2167" s="1" t="s">
        <v>79</v>
      </c>
      <c r="E2167" s="1" t="s">
        <v>111</v>
      </c>
      <c r="F2167" s="1"/>
      <c r="G2167">
        <v>25.7</v>
      </c>
      <c r="I2167" s="1"/>
      <c r="J2167" t="s">
        <v>34</v>
      </c>
      <c r="K2167" t="s">
        <v>360</v>
      </c>
    </row>
    <row r="2168" spans="1:12" hidden="1" x14ac:dyDescent="0.25">
      <c r="A2168" t="str">
        <f>_xlfn.CONCAT(B2168,".",C2168,".",D2168)</f>
        <v>B2.U2.10</v>
      </c>
      <c r="B2168" t="s">
        <v>305</v>
      </c>
      <c r="C2168" s="1" t="s">
        <v>309</v>
      </c>
      <c r="D2168" s="1" t="s">
        <v>138</v>
      </c>
      <c r="E2168" s="1" t="s">
        <v>310</v>
      </c>
      <c r="F2168" s="1"/>
      <c r="G2168">
        <v>32.24</v>
      </c>
      <c r="I2168" s="1"/>
      <c r="J2168" t="s">
        <v>34</v>
      </c>
      <c r="K2168" t="s">
        <v>360</v>
      </c>
    </row>
    <row r="2169" spans="1:12" hidden="1" x14ac:dyDescent="0.25">
      <c r="A2169" t="str">
        <f>_xlfn.CONCAT(B2169,".",C2169,".",D2169)</f>
        <v>B2.U2.40</v>
      </c>
      <c r="B2169" t="s">
        <v>305</v>
      </c>
      <c r="C2169" s="1" t="s">
        <v>309</v>
      </c>
      <c r="D2169" s="1" t="s">
        <v>175</v>
      </c>
      <c r="E2169" s="1" t="s">
        <v>98</v>
      </c>
      <c r="F2169" s="1"/>
      <c r="G2169">
        <v>36.76</v>
      </c>
      <c r="I2169" s="1"/>
      <c r="J2169" t="s">
        <v>23</v>
      </c>
    </row>
    <row r="2170" spans="1:12" hidden="1" x14ac:dyDescent="0.25">
      <c r="A2170" t="str">
        <f>_xlfn.CONCAT(B2170,".",C2170,".",D2170)</f>
        <v>B2.U2.41</v>
      </c>
      <c r="B2170" t="s">
        <v>305</v>
      </c>
      <c r="C2170" s="1" t="s">
        <v>309</v>
      </c>
      <c r="D2170" s="1" t="s">
        <v>149</v>
      </c>
      <c r="E2170" s="1" t="s">
        <v>451</v>
      </c>
      <c r="F2170" s="1"/>
      <c r="G2170">
        <v>4.62</v>
      </c>
      <c r="I2170" s="1"/>
      <c r="J2170" t="s">
        <v>23</v>
      </c>
    </row>
    <row r="2171" spans="1:12" hidden="1" x14ac:dyDescent="0.25">
      <c r="A2171" t="str">
        <f>_xlfn.CONCAT(B2171,".",C2171,".",D2171)</f>
        <v>B2.U2.42</v>
      </c>
      <c r="B2171" t="s">
        <v>305</v>
      </c>
      <c r="C2171" s="1" t="s">
        <v>309</v>
      </c>
      <c r="D2171" s="1" t="s">
        <v>235</v>
      </c>
      <c r="E2171" s="1" t="s">
        <v>57</v>
      </c>
      <c r="F2171" s="1"/>
      <c r="G2171">
        <v>6.83</v>
      </c>
      <c r="I2171" s="1"/>
      <c r="J2171" t="s">
        <v>23</v>
      </c>
    </row>
    <row r="2172" spans="1:12" hidden="1" x14ac:dyDescent="0.25">
      <c r="A2172" t="str">
        <f>_xlfn.CONCAT(B2172,".",C2172,".",D2172)</f>
        <v>B2.U2.43</v>
      </c>
      <c r="B2172" t="s">
        <v>305</v>
      </c>
      <c r="C2172" s="1" t="s">
        <v>309</v>
      </c>
      <c r="D2172" s="1" t="s">
        <v>236</v>
      </c>
      <c r="E2172" s="1" t="s">
        <v>57</v>
      </c>
      <c r="F2172" s="1"/>
      <c r="G2172">
        <v>62.39</v>
      </c>
      <c r="I2172" s="1"/>
      <c r="J2172" t="s">
        <v>23</v>
      </c>
    </row>
    <row r="2173" spans="1:12" hidden="1" x14ac:dyDescent="0.25">
      <c r="A2173" t="str">
        <f>_xlfn.CONCAT(B2173,".",C2173,".",D2173)</f>
        <v>B2.U2.44</v>
      </c>
      <c r="B2173" t="s">
        <v>305</v>
      </c>
      <c r="C2173" s="1" t="s">
        <v>309</v>
      </c>
      <c r="D2173" s="1" t="s">
        <v>237</v>
      </c>
      <c r="E2173" s="1" t="s">
        <v>57</v>
      </c>
      <c r="F2173" s="1"/>
      <c r="G2173">
        <v>8.76</v>
      </c>
      <c r="I2173" s="1"/>
      <c r="J2173" t="s">
        <v>23</v>
      </c>
    </row>
    <row r="2174" spans="1:12" hidden="1" x14ac:dyDescent="0.25">
      <c r="A2174" t="str">
        <f>_xlfn.CONCAT(B2174,".",C2174,".",D2174)</f>
        <v>B2.U2.50</v>
      </c>
      <c r="B2174" t="s">
        <v>305</v>
      </c>
      <c r="C2174" s="1" t="s">
        <v>309</v>
      </c>
      <c r="D2174" s="1" t="s">
        <v>240</v>
      </c>
      <c r="E2174" s="1" t="s">
        <v>56</v>
      </c>
      <c r="F2174" s="1"/>
      <c r="G2174">
        <v>14.18</v>
      </c>
      <c r="I2174" s="1"/>
      <c r="J2174" t="s">
        <v>23</v>
      </c>
    </row>
    <row r="2175" spans="1:12" hidden="1" x14ac:dyDescent="0.25">
      <c r="A2175" t="str">
        <f>_xlfn.CONCAT(B2175,".",C2175,".",D2175)</f>
        <v>B2.U2.70</v>
      </c>
      <c r="B2175" t="s">
        <v>305</v>
      </c>
      <c r="C2175" s="1" t="s">
        <v>309</v>
      </c>
      <c r="D2175" s="1" t="s">
        <v>148</v>
      </c>
      <c r="E2175" s="1" t="s">
        <v>58</v>
      </c>
      <c r="F2175" s="1"/>
      <c r="G2175">
        <v>11.88</v>
      </c>
      <c r="I2175" s="1"/>
      <c r="J2175" t="s">
        <v>34</v>
      </c>
      <c r="K2175" t="s">
        <v>635</v>
      </c>
      <c r="L2175" t="s">
        <v>712</v>
      </c>
    </row>
    <row r="2176" spans="1:12" hidden="1" x14ac:dyDescent="0.25">
      <c r="A2176" t="str">
        <f>_xlfn.CONCAT(B2176,".",C2176,".",D2176)</f>
        <v>B2.U2.71</v>
      </c>
      <c r="B2176" t="s">
        <v>305</v>
      </c>
      <c r="C2176" s="1" t="s">
        <v>309</v>
      </c>
      <c r="D2176" s="1" t="s">
        <v>147</v>
      </c>
      <c r="E2176" s="1" t="s">
        <v>975</v>
      </c>
      <c r="F2176" s="1"/>
      <c r="G2176">
        <v>7.4</v>
      </c>
      <c r="I2176" s="1"/>
      <c r="J2176" t="s">
        <v>34</v>
      </c>
      <c r="K2176" t="s">
        <v>49</v>
      </c>
      <c r="L2176" t="s">
        <v>677</v>
      </c>
    </row>
    <row r="2177" spans="1:12" hidden="1" x14ac:dyDescent="0.25">
      <c r="A2177" t="str">
        <f>_xlfn.CONCAT(B2177,".",C2177,".",D2177)</f>
        <v>B2.U2.72</v>
      </c>
      <c r="B2177" t="s">
        <v>305</v>
      </c>
      <c r="C2177" s="1" t="s">
        <v>309</v>
      </c>
      <c r="D2177" s="1" t="s">
        <v>144</v>
      </c>
      <c r="E2177" s="1" t="s">
        <v>975</v>
      </c>
      <c r="F2177" s="1"/>
      <c r="G2177">
        <v>5.93</v>
      </c>
      <c r="I2177" s="1"/>
      <c r="J2177" t="s">
        <v>34</v>
      </c>
      <c r="K2177" t="s">
        <v>49</v>
      </c>
      <c r="L2177" t="s">
        <v>677</v>
      </c>
    </row>
    <row r="2178" spans="1:12" hidden="1" x14ac:dyDescent="0.25">
      <c r="A2178" t="str">
        <f>_xlfn.CONCAT(B2178,".",C2178,".",D2178)</f>
        <v>B20.10.01</v>
      </c>
      <c r="B2178" t="s">
        <v>139</v>
      </c>
      <c r="C2178" s="1" t="s">
        <v>138</v>
      </c>
      <c r="D2178" s="1" t="s">
        <v>32</v>
      </c>
      <c r="E2178" s="1" t="s">
        <v>340</v>
      </c>
      <c r="F2178" s="1"/>
      <c r="G2178">
        <v>4.51</v>
      </c>
      <c r="I2178" s="1"/>
      <c r="J2178" t="s">
        <v>12</v>
      </c>
      <c r="K2178" t="s">
        <v>20</v>
      </c>
    </row>
    <row r="2179" spans="1:12" hidden="1" x14ac:dyDescent="0.25">
      <c r="A2179" t="str">
        <f>_xlfn.CONCAT(B2179,".",C2179,".",D2179)</f>
        <v>B20.10.02</v>
      </c>
      <c r="B2179" t="s">
        <v>139</v>
      </c>
      <c r="C2179" s="1" t="s">
        <v>138</v>
      </c>
      <c r="D2179" s="1" t="s">
        <v>62</v>
      </c>
      <c r="E2179" t="s">
        <v>997</v>
      </c>
      <c r="G2179">
        <v>13.89</v>
      </c>
      <c r="I2179" s="1"/>
      <c r="J2179" t="s">
        <v>23</v>
      </c>
    </row>
    <row r="2180" spans="1:12" hidden="1" x14ac:dyDescent="0.25">
      <c r="A2180" t="str">
        <f>_xlfn.CONCAT(B2180,".",C2180,".",D2180)</f>
        <v>B20.10.03</v>
      </c>
      <c r="B2180" t="s">
        <v>139</v>
      </c>
      <c r="C2180" s="1" t="s">
        <v>138</v>
      </c>
      <c r="D2180" s="1" t="s">
        <v>68</v>
      </c>
      <c r="E2180" s="1" t="s">
        <v>33</v>
      </c>
      <c r="F2180" s="1"/>
      <c r="G2180">
        <v>21.56</v>
      </c>
      <c r="I2180" s="1"/>
      <c r="J2180" t="s">
        <v>624</v>
      </c>
      <c r="K2180" t="s">
        <v>626</v>
      </c>
    </row>
    <row r="2181" spans="1:12" hidden="1" x14ac:dyDescent="0.25">
      <c r="A2181" t="str">
        <f>_xlfn.CONCAT(B2181,".",C2181,".",D2181)</f>
        <v>B20.10.04</v>
      </c>
      <c r="B2181" t="s">
        <v>139</v>
      </c>
      <c r="C2181" s="1" t="s">
        <v>138</v>
      </c>
      <c r="D2181" s="1" t="s">
        <v>71</v>
      </c>
      <c r="E2181" s="1" t="s">
        <v>948</v>
      </c>
      <c r="F2181" s="1"/>
      <c r="G2181">
        <v>52.85</v>
      </c>
      <c r="I2181" s="1"/>
      <c r="J2181" t="s">
        <v>624</v>
      </c>
      <c r="K2181" t="s">
        <v>626</v>
      </c>
      <c r="L2181" t="s">
        <v>110</v>
      </c>
    </row>
    <row r="2182" spans="1:12" hidden="1" x14ac:dyDescent="0.25">
      <c r="A2182" t="str">
        <f>_xlfn.CONCAT(B2182,".",C2182,".",D2182)</f>
        <v>B20.10.05</v>
      </c>
      <c r="B2182" t="s">
        <v>139</v>
      </c>
      <c r="C2182" s="1" t="s">
        <v>138</v>
      </c>
      <c r="D2182" s="1" t="s">
        <v>72</v>
      </c>
      <c r="E2182" s="1" t="s">
        <v>33</v>
      </c>
      <c r="F2182" s="1"/>
      <c r="G2182">
        <v>20.51</v>
      </c>
      <c r="I2182" s="1"/>
      <c r="J2182" t="s">
        <v>624</v>
      </c>
      <c r="K2182" t="s">
        <v>626</v>
      </c>
    </row>
    <row r="2183" spans="1:12" hidden="1" x14ac:dyDescent="0.25">
      <c r="A2183" t="str">
        <f>_xlfn.CONCAT(B2183,".",C2183,".",D2183)</f>
        <v>B20.10.06</v>
      </c>
      <c r="B2183" t="s">
        <v>139</v>
      </c>
      <c r="C2183" s="1" t="s">
        <v>138</v>
      </c>
      <c r="D2183" s="1" t="s">
        <v>75</v>
      </c>
      <c r="E2183" s="1" t="s">
        <v>33</v>
      </c>
      <c r="F2183" s="1"/>
      <c r="G2183">
        <v>25.56</v>
      </c>
      <c r="I2183" s="1"/>
      <c r="J2183" t="s">
        <v>624</v>
      </c>
      <c r="K2183" t="s">
        <v>626</v>
      </c>
    </row>
    <row r="2184" spans="1:12" hidden="1" x14ac:dyDescent="0.25">
      <c r="A2184" t="str">
        <f>_xlfn.CONCAT(B2184,".",C2184,".",D2184)</f>
        <v>B20.10.07</v>
      </c>
      <c r="B2184" t="s">
        <v>139</v>
      </c>
      <c r="C2184" s="1" t="s">
        <v>138</v>
      </c>
      <c r="D2184" s="1" t="s">
        <v>77</v>
      </c>
      <c r="E2184" s="1" t="s">
        <v>22</v>
      </c>
      <c r="F2184" s="1"/>
      <c r="G2184">
        <v>6.64</v>
      </c>
      <c r="I2184" s="1"/>
      <c r="J2184" t="s">
        <v>624</v>
      </c>
      <c r="K2184" t="s">
        <v>626</v>
      </c>
      <c r="L2184" t="s">
        <v>110</v>
      </c>
    </row>
    <row r="2185" spans="1:12" hidden="1" x14ac:dyDescent="0.25">
      <c r="A2185" t="str">
        <f>_xlfn.CONCAT(B2185,".",C2185,".",D2185)</f>
        <v>B20.10.08</v>
      </c>
      <c r="B2185" t="s">
        <v>139</v>
      </c>
      <c r="C2185" s="1" t="s">
        <v>138</v>
      </c>
      <c r="D2185" s="1" t="s">
        <v>78</v>
      </c>
      <c r="E2185" s="1" t="s">
        <v>43</v>
      </c>
      <c r="F2185" s="1"/>
      <c r="G2185">
        <v>72.42</v>
      </c>
      <c r="I2185" s="1"/>
      <c r="J2185" t="s">
        <v>624</v>
      </c>
      <c r="K2185" t="s">
        <v>626</v>
      </c>
      <c r="L2185" t="s">
        <v>110</v>
      </c>
    </row>
    <row r="2186" spans="1:12" hidden="1" x14ac:dyDescent="0.25">
      <c r="A2186" t="str">
        <f>_xlfn.CONCAT(B2186,".",C2186,".",D2186)</f>
        <v>B20.10.09</v>
      </c>
      <c r="B2186" t="s">
        <v>139</v>
      </c>
      <c r="C2186" s="1" t="s">
        <v>138</v>
      </c>
      <c r="D2186" s="1" t="s">
        <v>79</v>
      </c>
      <c r="E2186" s="1" t="s">
        <v>1020</v>
      </c>
      <c r="F2186" s="1"/>
      <c r="G2186">
        <v>11.34</v>
      </c>
      <c r="I2186" s="1"/>
      <c r="J2186" t="s">
        <v>23</v>
      </c>
    </row>
    <row r="2187" spans="1:12" hidden="1" x14ac:dyDescent="0.25">
      <c r="A2187" t="str">
        <f>_xlfn.CONCAT(B2187,".",C2187,".",D2187)</f>
        <v>B20.10.40</v>
      </c>
      <c r="B2187" t="s">
        <v>139</v>
      </c>
      <c r="C2187" s="1" t="s">
        <v>138</v>
      </c>
      <c r="D2187" s="1" t="s">
        <v>175</v>
      </c>
      <c r="E2187" s="1" t="s">
        <v>57</v>
      </c>
      <c r="F2187" s="1"/>
      <c r="G2187">
        <v>30.05</v>
      </c>
      <c r="I2187" s="1"/>
      <c r="J2187" t="s">
        <v>23</v>
      </c>
    </row>
    <row r="2188" spans="1:12" hidden="1" x14ac:dyDescent="0.25">
      <c r="A2188" t="str">
        <f>_xlfn.CONCAT(B2188,".",C2188,".",D2188)</f>
        <v>B20.9.01</v>
      </c>
      <c r="B2188" t="s">
        <v>139</v>
      </c>
      <c r="C2188" s="1" t="s">
        <v>334</v>
      </c>
      <c r="D2188" s="1" t="s">
        <v>32</v>
      </c>
      <c r="E2188" s="1" t="s">
        <v>1016</v>
      </c>
      <c r="F2188" s="1"/>
      <c r="G2188">
        <v>3.53</v>
      </c>
      <c r="I2188" s="1"/>
      <c r="J2188" t="s">
        <v>23</v>
      </c>
    </row>
    <row r="2189" spans="1:12" hidden="1" x14ac:dyDescent="0.25">
      <c r="A2189" t="str">
        <f>_xlfn.CONCAT(B2189,".",C2189,".",D2189)</f>
        <v>B20.9.02</v>
      </c>
      <c r="B2189" t="s">
        <v>139</v>
      </c>
      <c r="C2189" s="1" t="s">
        <v>334</v>
      </c>
      <c r="D2189" s="1" t="s">
        <v>62</v>
      </c>
      <c r="E2189" s="1" t="s">
        <v>340</v>
      </c>
      <c r="F2189" s="1"/>
      <c r="G2189">
        <v>3.24</v>
      </c>
      <c r="I2189" s="1"/>
      <c r="J2189" t="s">
        <v>12</v>
      </c>
      <c r="K2189" t="s">
        <v>20</v>
      </c>
    </row>
    <row r="2190" spans="1:12" hidden="1" x14ac:dyDescent="0.25">
      <c r="A2190" t="str">
        <f>_xlfn.CONCAT(B2190,".",C2190,".",D2190)</f>
        <v>B20.9.03</v>
      </c>
      <c r="B2190" t="s">
        <v>139</v>
      </c>
      <c r="C2190" s="1" t="s">
        <v>334</v>
      </c>
      <c r="D2190" s="1" t="s">
        <v>68</v>
      </c>
      <c r="E2190" t="s">
        <v>997</v>
      </c>
      <c r="G2190">
        <v>20.11</v>
      </c>
      <c r="I2190" s="1"/>
      <c r="J2190" t="s">
        <v>23</v>
      </c>
    </row>
    <row r="2191" spans="1:12" hidden="1" x14ac:dyDescent="0.25">
      <c r="A2191" t="str">
        <f>_xlfn.CONCAT(B2191,".",C2191,".",D2191)</f>
        <v>B20.9.04</v>
      </c>
      <c r="B2191" t="s">
        <v>139</v>
      </c>
      <c r="C2191" s="1" t="s">
        <v>334</v>
      </c>
      <c r="D2191" s="1" t="s">
        <v>71</v>
      </c>
      <c r="E2191" s="1" t="s">
        <v>33</v>
      </c>
      <c r="F2191" s="1"/>
      <c r="G2191">
        <v>22.59</v>
      </c>
      <c r="I2191" s="1"/>
      <c r="J2191" t="s">
        <v>624</v>
      </c>
      <c r="K2191" t="s">
        <v>626</v>
      </c>
    </row>
    <row r="2192" spans="1:12" hidden="1" x14ac:dyDescent="0.25">
      <c r="A2192" t="str">
        <f>_xlfn.CONCAT(B2192,".",C2192,".",D2192)</f>
        <v>B20.9.05</v>
      </c>
      <c r="B2192" t="s">
        <v>139</v>
      </c>
      <c r="C2192" s="1" t="s">
        <v>334</v>
      </c>
      <c r="D2192" s="1" t="s">
        <v>72</v>
      </c>
      <c r="E2192" s="1" t="s">
        <v>64</v>
      </c>
      <c r="F2192" s="1"/>
      <c r="G2192">
        <v>31.94</v>
      </c>
      <c r="I2192" s="1"/>
      <c r="J2192" t="s">
        <v>624</v>
      </c>
      <c r="K2192" t="s">
        <v>626</v>
      </c>
      <c r="L2192" t="s">
        <v>110</v>
      </c>
    </row>
    <row r="2193" spans="1:12" hidden="1" x14ac:dyDescent="0.25">
      <c r="A2193" t="str">
        <f>_xlfn.CONCAT(B2193,".",C2193,".",D2193)</f>
        <v>B20.9.06</v>
      </c>
      <c r="B2193" t="s">
        <v>139</v>
      </c>
      <c r="C2193" s="1" t="s">
        <v>334</v>
      </c>
      <c r="D2193" s="1" t="s">
        <v>75</v>
      </c>
      <c r="E2193" s="1" t="s">
        <v>33</v>
      </c>
      <c r="F2193" s="1"/>
      <c r="G2193">
        <v>20.37</v>
      </c>
      <c r="I2193" s="1"/>
      <c r="J2193" t="s">
        <v>624</v>
      </c>
      <c r="K2193" t="s">
        <v>626</v>
      </c>
    </row>
    <row r="2194" spans="1:12" hidden="1" x14ac:dyDescent="0.25">
      <c r="A2194" t="str">
        <f>_xlfn.CONCAT(B2194,".",C2194,".",D2194)</f>
        <v>B20.9.07</v>
      </c>
      <c r="B2194" t="s">
        <v>139</v>
      </c>
      <c r="C2194" s="1" t="s">
        <v>334</v>
      </c>
      <c r="D2194" s="1" t="s">
        <v>77</v>
      </c>
      <c r="E2194" s="1" t="s">
        <v>33</v>
      </c>
      <c r="F2194" s="1"/>
      <c r="G2194">
        <v>20.440000000000001</v>
      </c>
      <c r="I2194" s="1"/>
      <c r="J2194" t="s">
        <v>624</v>
      </c>
      <c r="K2194" t="s">
        <v>626</v>
      </c>
    </row>
    <row r="2195" spans="1:12" hidden="1" x14ac:dyDescent="0.25">
      <c r="A2195" t="str">
        <f>_xlfn.CONCAT(B2195,".",C2195,".",D2195)</f>
        <v>B20.9.08</v>
      </c>
      <c r="B2195" t="s">
        <v>139</v>
      </c>
      <c r="C2195" s="1" t="s">
        <v>334</v>
      </c>
      <c r="D2195" s="1" t="s">
        <v>78</v>
      </c>
      <c r="E2195" s="1" t="s">
        <v>33</v>
      </c>
      <c r="F2195" s="1"/>
      <c r="G2195">
        <v>25.56</v>
      </c>
      <c r="I2195" s="1"/>
      <c r="J2195" t="s">
        <v>624</v>
      </c>
      <c r="K2195" t="s">
        <v>626</v>
      </c>
    </row>
    <row r="2196" spans="1:12" hidden="1" x14ac:dyDescent="0.25">
      <c r="A2196" t="str">
        <f>_xlfn.CONCAT(B2196,".",C2196,".",D2196)</f>
        <v>B20.9.09</v>
      </c>
      <c r="B2196" t="s">
        <v>139</v>
      </c>
      <c r="C2196" s="1" t="s">
        <v>334</v>
      </c>
      <c r="D2196" s="1" t="s">
        <v>79</v>
      </c>
      <c r="E2196" s="1" t="s">
        <v>22</v>
      </c>
      <c r="F2196" s="1"/>
      <c r="G2196">
        <v>6.64</v>
      </c>
      <c r="I2196" s="1"/>
      <c r="J2196" t="s">
        <v>624</v>
      </c>
      <c r="K2196" t="s">
        <v>626</v>
      </c>
      <c r="L2196" t="s">
        <v>110</v>
      </c>
    </row>
    <row r="2197" spans="1:12" hidden="1" x14ac:dyDescent="0.25">
      <c r="A2197" t="str">
        <f>_xlfn.CONCAT(B2197,".",C2197,".",D2197)</f>
        <v>B20.9.10</v>
      </c>
      <c r="B2197" t="s">
        <v>139</v>
      </c>
      <c r="C2197" s="1" t="s">
        <v>334</v>
      </c>
      <c r="D2197" s="1" t="s">
        <v>138</v>
      </c>
      <c r="E2197" s="1" t="s">
        <v>970</v>
      </c>
      <c r="F2197" s="1"/>
      <c r="G2197">
        <v>72.42</v>
      </c>
      <c r="I2197" s="1"/>
      <c r="J2197" t="s">
        <v>624</v>
      </c>
      <c r="K2197" t="s">
        <v>626</v>
      </c>
      <c r="L2197" t="s">
        <v>110</v>
      </c>
    </row>
    <row r="2198" spans="1:12" hidden="1" x14ac:dyDescent="0.25">
      <c r="A2198" t="str">
        <f>_xlfn.CONCAT(B2198,".",C2198,".",D2198)</f>
        <v>B20.9.11</v>
      </c>
      <c r="B2198" t="s">
        <v>139</v>
      </c>
      <c r="C2198" s="1" t="s">
        <v>334</v>
      </c>
      <c r="D2198" s="1" t="s">
        <v>156</v>
      </c>
      <c r="E2198" s="1" t="s">
        <v>1019</v>
      </c>
      <c r="F2198" s="1"/>
      <c r="G2198">
        <v>8.6300000000000008</v>
      </c>
      <c r="I2198" s="1"/>
      <c r="J2198" t="s">
        <v>23</v>
      </c>
    </row>
    <row r="2199" spans="1:12" hidden="1" x14ac:dyDescent="0.25">
      <c r="A2199" t="str">
        <f>_xlfn.CONCAT(B2199,".",C2199,".",D2199)</f>
        <v>B20.9.12</v>
      </c>
      <c r="B2199" t="s">
        <v>139</v>
      </c>
      <c r="C2199" s="1" t="s">
        <v>334</v>
      </c>
      <c r="D2199" s="1" t="s">
        <v>155</v>
      </c>
      <c r="E2199" s="1" t="s">
        <v>1020</v>
      </c>
      <c r="F2199" s="1"/>
      <c r="G2199">
        <v>7.84</v>
      </c>
      <c r="I2199" s="1"/>
      <c r="J2199" t="s">
        <v>23</v>
      </c>
    </row>
    <row r="2200" spans="1:12" hidden="1" x14ac:dyDescent="0.25">
      <c r="A2200" t="str">
        <f>_xlfn.CONCAT(B2200,".",C2200,".",D2200)</f>
        <v>B20.9.13</v>
      </c>
      <c r="B2200" t="s">
        <v>139</v>
      </c>
      <c r="C2200" s="1" t="s">
        <v>334</v>
      </c>
      <c r="D2200" s="1" t="s">
        <v>150</v>
      </c>
      <c r="E2200" s="1" t="s">
        <v>67</v>
      </c>
      <c r="F2200" s="1"/>
      <c r="G2200">
        <v>1</v>
      </c>
      <c r="I2200" s="1"/>
      <c r="J2200" t="s">
        <v>23</v>
      </c>
    </row>
    <row r="2201" spans="1:12" hidden="1" x14ac:dyDescent="0.25">
      <c r="A2201" t="str">
        <f>_xlfn.CONCAT(B2201,".",C2201,".",D2201)</f>
        <v>B20.9.40</v>
      </c>
      <c r="B2201" t="s">
        <v>139</v>
      </c>
      <c r="C2201" s="1" t="s">
        <v>334</v>
      </c>
      <c r="D2201" s="1" t="s">
        <v>175</v>
      </c>
      <c r="E2201" s="1" t="s">
        <v>57</v>
      </c>
      <c r="F2201" s="1"/>
      <c r="G2201">
        <v>28.97</v>
      </c>
      <c r="I2201" s="1"/>
      <c r="J2201" t="s">
        <v>23</v>
      </c>
    </row>
    <row r="2202" spans="1:12" hidden="1" x14ac:dyDescent="0.25">
      <c r="A2202" t="str">
        <f>_xlfn.CONCAT(B2202,".",C2202,".",D2202)</f>
        <v>B20.9.70</v>
      </c>
      <c r="B2202" t="s">
        <v>139</v>
      </c>
      <c r="C2202" s="1" t="s">
        <v>334</v>
      </c>
      <c r="D2202" s="1" t="s">
        <v>148</v>
      </c>
      <c r="E2202" s="1" t="s">
        <v>994</v>
      </c>
      <c r="F2202" s="1"/>
      <c r="G2202">
        <v>0.68</v>
      </c>
      <c r="I2202" s="1"/>
      <c r="J2202" t="s">
        <v>34</v>
      </c>
      <c r="K2202" t="s">
        <v>49</v>
      </c>
      <c r="L2202" t="s">
        <v>87</v>
      </c>
    </row>
    <row r="2203" spans="1:12" hidden="1" x14ac:dyDescent="0.25">
      <c r="A2203" t="str">
        <f>_xlfn.CONCAT(B2203,".",C2203,".",D2203)</f>
        <v>B21.0.01</v>
      </c>
      <c r="B2203" t="s">
        <v>135</v>
      </c>
      <c r="C2203" s="1" t="s">
        <v>406</v>
      </c>
      <c r="D2203" s="1" t="s">
        <v>32</v>
      </c>
      <c r="E2203" s="1" t="s">
        <v>832</v>
      </c>
      <c r="F2203" s="1"/>
      <c r="G2203">
        <v>451.03</v>
      </c>
      <c r="I2203" s="1"/>
      <c r="J2203" t="s">
        <v>23</v>
      </c>
    </row>
    <row r="2204" spans="1:12" hidden="1" x14ac:dyDescent="0.25">
      <c r="A2204" t="str">
        <f>_xlfn.CONCAT(B2204,".",C2204,".",D2204)</f>
        <v>B21.0.02</v>
      </c>
      <c r="B2204" t="s">
        <v>135</v>
      </c>
      <c r="C2204" s="1" t="s">
        <v>406</v>
      </c>
      <c r="D2204" s="1" t="s">
        <v>62</v>
      </c>
      <c r="E2204" s="1" t="s">
        <v>787</v>
      </c>
      <c r="F2204" s="1"/>
      <c r="G2204">
        <v>14.94</v>
      </c>
      <c r="I2204" s="1"/>
      <c r="J2204" t="s">
        <v>23</v>
      </c>
    </row>
    <row r="2205" spans="1:12" hidden="1" x14ac:dyDescent="0.25">
      <c r="A2205" t="str">
        <f>_xlfn.CONCAT(B2205,".",C2205,".",D2205)</f>
        <v>B21.0.03</v>
      </c>
      <c r="B2205" t="s">
        <v>135</v>
      </c>
      <c r="C2205" s="1" t="s">
        <v>406</v>
      </c>
      <c r="D2205" s="1" t="s">
        <v>68</v>
      </c>
      <c r="E2205" s="1" t="s">
        <v>1016</v>
      </c>
      <c r="F2205" s="1"/>
      <c r="G2205">
        <v>6.25</v>
      </c>
      <c r="I2205" s="1"/>
      <c r="J2205" t="s">
        <v>23</v>
      </c>
    </row>
    <row r="2206" spans="1:12" hidden="1" x14ac:dyDescent="0.25">
      <c r="A2206" t="str">
        <f>_xlfn.CONCAT(B2206,".",C2206,".",D2206)</f>
        <v>B21.0.04</v>
      </c>
      <c r="B2206" t="s">
        <v>135</v>
      </c>
      <c r="C2206" s="1" t="s">
        <v>406</v>
      </c>
      <c r="D2206" s="1" t="s">
        <v>71</v>
      </c>
      <c r="E2206" s="1" t="s">
        <v>340</v>
      </c>
      <c r="F2206" s="1"/>
      <c r="G2206">
        <v>3.17</v>
      </c>
      <c r="I2206" s="1"/>
      <c r="J2206" t="s">
        <v>12</v>
      </c>
      <c r="K2206" t="s">
        <v>20</v>
      </c>
    </row>
    <row r="2207" spans="1:12" hidden="1" x14ac:dyDescent="0.25">
      <c r="A2207" t="str">
        <f>_xlfn.CONCAT(B2207,".",C2207,".",D2207)</f>
        <v>B21.0.05</v>
      </c>
      <c r="B2207" t="s">
        <v>135</v>
      </c>
      <c r="C2207" s="1" t="s">
        <v>406</v>
      </c>
      <c r="D2207" s="1" t="s">
        <v>72</v>
      </c>
      <c r="E2207" s="1" t="s">
        <v>42</v>
      </c>
      <c r="F2207" s="1"/>
      <c r="G2207">
        <v>10.51</v>
      </c>
      <c r="I2207" s="1"/>
      <c r="J2207" t="s">
        <v>23</v>
      </c>
    </row>
    <row r="2208" spans="1:12" hidden="1" x14ac:dyDescent="0.25">
      <c r="A2208" t="str">
        <f>_xlfn.CONCAT(B2208,".",C2208,".",D2208)</f>
        <v>B21.0.06</v>
      </c>
      <c r="B2208" t="s">
        <v>135</v>
      </c>
      <c r="C2208" s="1" t="s">
        <v>406</v>
      </c>
      <c r="D2208" s="1" t="s">
        <v>75</v>
      </c>
      <c r="E2208" s="1" t="s">
        <v>137</v>
      </c>
      <c r="F2208" s="1"/>
      <c r="G2208">
        <v>3.03</v>
      </c>
      <c r="I2208" s="1"/>
      <c r="J2208" t="s">
        <v>23</v>
      </c>
    </row>
    <row r="2209" spans="1:12" hidden="1" x14ac:dyDescent="0.25">
      <c r="A2209" t="str">
        <f>_xlfn.CONCAT(B2209,".",C2209,".",D2209)</f>
        <v>B21.0.40</v>
      </c>
      <c r="B2209" t="s">
        <v>135</v>
      </c>
      <c r="C2209" s="1" t="s">
        <v>406</v>
      </c>
      <c r="D2209" s="1" t="s">
        <v>175</v>
      </c>
      <c r="E2209" s="1" t="s">
        <v>57</v>
      </c>
      <c r="F2209" s="1"/>
      <c r="G2209">
        <v>151.41999999999999</v>
      </c>
      <c r="I2209" s="1"/>
      <c r="J2209" t="s">
        <v>23</v>
      </c>
    </row>
    <row r="2210" spans="1:12" hidden="1" x14ac:dyDescent="0.25">
      <c r="A2210" t="str">
        <f>_xlfn.CONCAT(B2210,".",C2210,".",D2210)</f>
        <v>B21.0.50</v>
      </c>
      <c r="B2210" t="s">
        <v>135</v>
      </c>
      <c r="C2210" s="1" t="s">
        <v>406</v>
      </c>
      <c r="D2210" s="1" t="s">
        <v>240</v>
      </c>
      <c r="E2210" s="1" t="s">
        <v>56</v>
      </c>
      <c r="F2210" s="1"/>
      <c r="G2210">
        <v>0</v>
      </c>
      <c r="I2210" s="1"/>
      <c r="J2210" t="s">
        <v>23</v>
      </c>
    </row>
    <row r="2211" spans="1:12" hidden="1" x14ac:dyDescent="0.25">
      <c r="A2211" t="str">
        <f>_xlfn.CONCAT(B2211,".",C2211,".",D2211)</f>
        <v>B21.0.51</v>
      </c>
      <c r="B2211" t="s">
        <v>135</v>
      </c>
      <c r="C2211" s="1" t="s">
        <v>406</v>
      </c>
      <c r="D2211" s="1" t="s">
        <v>241</v>
      </c>
      <c r="E2211" s="1" t="s">
        <v>56</v>
      </c>
      <c r="F2211" s="1"/>
      <c r="G2211">
        <v>0</v>
      </c>
      <c r="I2211" s="1"/>
      <c r="J2211" t="s">
        <v>23</v>
      </c>
    </row>
    <row r="2212" spans="1:12" hidden="1" x14ac:dyDescent="0.25">
      <c r="A2212" t="str">
        <f>_xlfn.CONCAT(B2212,".",C2212,".",D2212)</f>
        <v>B21.0.52</v>
      </c>
      <c r="B2212" t="s">
        <v>135</v>
      </c>
      <c r="C2212" s="1" t="s">
        <v>406</v>
      </c>
      <c r="D2212" s="1" t="s">
        <v>487</v>
      </c>
      <c r="E2212" s="1" t="s">
        <v>56</v>
      </c>
      <c r="F2212" s="1"/>
      <c r="G2212">
        <v>0</v>
      </c>
      <c r="I2212" s="1"/>
      <c r="J2212" t="s">
        <v>23</v>
      </c>
    </row>
    <row r="2213" spans="1:12" hidden="1" x14ac:dyDescent="0.25">
      <c r="A2213" t="str">
        <f>_xlfn.CONCAT(B2213,".",C2213,".",D2213)</f>
        <v>B21.1.01</v>
      </c>
      <c r="B2213" t="s">
        <v>135</v>
      </c>
      <c r="C2213" s="1" t="s">
        <v>254</v>
      </c>
      <c r="D2213" s="1" t="s">
        <v>32</v>
      </c>
      <c r="E2213" s="1" t="s">
        <v>67</v>
      </c>
      <c r="F2213" s="1"/>
      <c r="G2213">
        <v>2.5299999999999998</v>
      </c>
      <c r="I2213" s="1"/>
      <c r="J2213" t="s">
        <v>34</v>
      </c>
      <c r="K2213" t="s">
        <v>49</v>
      </c>
    </row>
    <row r="2214" spans="1:12" hidden="1" x14ac:dyDescent="0.25">
      <c r="A2214" t="str">
        <f>_xlfn.CONCAT(B2214,".",C2214,".",D2214)</f>
        <v>B21.1.02</v>
      </c>
      <c r="B2214" t="s">
        <v>135</v>
      </c>
      <c r="C2214" s="1" t="s">
        <v>254</v>
      </c>
      <c r="D2214" s="1" t="s">
        <v>62</v>
      </c>
      <c r="E2214" s="1" t="s">
        <v>67</v>
      </c>
      <c r="F2214" s="1"/>
      <c r="G2214">
        <v>4.29</v>
      </c>
      <c r="I2214" s="1"/>
      <c r="J2214" t="s">
        <v>34</v>
      </c>
      <c r="K2214" t="s">
        <v>49</v>
      </c>
    </row>
    <row r="2215" spans="1:12" hidden="1" x14ac:dyDescent="0.25">
      <c r="A2215" t="str">
        <f>_xlfn.CONCAT(B2215,".",C2215,".",D2215)</f>
        <v>B21.1.03</v>
      </c>
      <c r="B2215" t="s">
        <v>135</v>
      </c>
      <c r="C2215" s="1" t="s">
        <v>254</v>
      </c>
      <c r="D2215" s="1" t="s">
        <v>68</v>
      </c>
      <c r="E2215" s="1" t="s">
        <v>416</v>
      </c>
      <c r="F2215" s="1"/>
      <c r="G2215">
        <v>21</v>
      </c>
      <c r="I2215" s="1"/>
      <c r="J2215" t="s">
        <v>34</v>
      </c>
      <c r="K2215" t="s">
        <v>49</v>
      </c>
    </row>
    <row r="2216" spans="1:12" hidden="1" x14ac:dyDescent="0.25">
      <c r="A2216" t="str">
        <f>_xlfn.CONCAT(B2216,".",C2216,".",D2216)</f>
        <v>B21.1.51</v>
      </c>
      <c r="B2216" t="s">
        <v>135</v>
      </c>
      <c r="C2216" s="1" t="s">
        <v>254</v>
      </c>
      <c r="D2216" s="1" t="s">
        <v>241</v>
      </c>
      <c r="E2216" s="1" t="s">
        <v>56</v>
      </c>
      <c r="F2216" s="1"/>
      <c r="G2216">
        <v>7.42</v>
      </c>
      <c r="I2216" s="1"/>
      <c r="J2216" t="s">
        <v>23</v>
      </c>
    </row>
    <row r="2217" spans="1:12" hidden="1" x14ac:dyDescent="0.25">
      <c r="A2217" t="str">
        <f>_xlfn.CONCAT(B2217,".",C2217,".",D2217)</f>
        <v>B21.1.70</v>
      </c>
      <c r="B2217" t="s">
        <v>135</v>
      </c>
      <c r="C2217" s="1" t="s">
        <v>254</v>
      </c>
      <c r="D2217" s="1" t="s">
        <v>148</v>
      </c>
      <c r="E2217" s="1" t="s">
        <v>976</v>
      </c>
      <c r="F2217" s="1"/>
      <c r="G2217">
        <v>3.96</v>
      </c>
      <c r="I2217" s="1"/>
      <c r="J2217" t="s">
        <v>34</v>
      </c>
      <c r="K2217" t="s">
        <v>49</v>
      </c>
      <c r="L2217" t="s">
        <v>87</v>
      </c>
    </row>
    <row r="2218" spans="1:12" hidden="1" x14ac:dyDescent="0.25">
      <c r="A2218" t="str">
        <f>_xlfn.CONCAT(B2218,".",C2218,".",D2218)</f>
        <v>B21.1.71</v>
      </c>
      <c r="B2218" t="s">
        <v>135</v>
      </c>
      <c r="C2218" s="1" t="s">
        <v>254</v>
      </c>
      <c r="D2218" s="1" t="s">
        <v>147</v>
      </c>
      <c r="E2218" s="1" t="s">
        <v>994</v>
      </c>
      <c r="F2218" s="1"/>
      <c r="G2218">
        <v>6.46</v>
      </c>
      <c r="I2218" s="1"/>
      <c r="J2218" t="s">
        <v>34</v>
      </c>
      <c r="K2218" t="s">
        <v>49</v>
      </c>
      <c r="L2218" t="s">
        <v>87</v>
      </c>
    </row>
    <row r="2219" spans="1:12" hidden="1" x14ac:dyDescent="0.25">
      <c r="A2219" t="str">
        <f>_xlfn.CONCAT(B2219,".",C2219,".",D2219)</f>
        <v>B21.U.01</v>
      </c>
      <c r="B2219" t="s">
        <v>135</v>
      </c>
      <c r="C2219" s="1" t="s">
        <v>81</v>
      </c>
      <c r="D2219" s="1" t="s">
        <v>32</v>
      </c>
      <c r="E2219" s="1" t="s">
        <v>1020</v>
      </c>
      <c r="F2219" s="1"/>
      <c r="G2219">
        <v>7.18</v>
      </c>
      <c r="I2219" s="1"/>
      <c r="J2219" t="s">
        <v>23</v>
      </c>
    </row>
    <row r="2220" spans="1:12" hidden="1" x14ac:dyDescent="0.25">
      <c r="A2220" t="str">
        <f>_xlfn.CONCAT(B2220,".",C2220,".",D2220)</f>
        <v>B21.U.02</v>
      </c>
      <c r="B2220" t="s">
        <v>135</v>
      </c>
      <c r="C2220" s="1" t="s">
        <v>81</v>
      </c>
      <c r="D2220" s="1" t="s">
        <v>62</v>
      </c>
      <c r="E2220" s="1" t="s">
        <v>1019</v>
      </c>
      <c r="F2220" s="1"/>
      <c r="G2220">
        <v>9.64</v>
      </c>
      <c r="I2220" s="1"/>
      <c r="J2220" t="s">
        <v>23</v>
      </c>
    </row>
    <row r="2221" spans="1:12" hidden="1" x14ac:dyDescent="0.25">
      <c r="A2221" t="str">
        <f>_xlfn.CONCAT(B2221,".",C2221,".",D2221)</f>
        <v>B6.0.01</v>
      </c>
      <c r="B2221" t="s">
        <v>299</v>
      </c>
      <c r="C2221" s="1" t="s">
        <v>406</v>
      </c>
      <c r="D2221" s="1" t="s">
        <v>32</v>
      </c>
      <c r="E2221" s="1" t="s">
        <v>356</v>
      </c>
      <c r="F2221" s="1"/>
      <c r="G2221">
        <v>72</v>
      </c>
      <c r="I2221" s="1"/>
      <c r="J2221" t="s">
        <v>624</v>
      </c>
      <c r="K2221" t="s">
        <v>613</v>
      </c>
    </row>
    <row r="2222" spans="1:12" hidden="1" x14ac:dyDescent="0.25">
      <c r="A2222" t="str">
        <f>_xlfn.CONCAT(B2222,".",C2222,".",D2222)</f>
        <v>B6.0.02</v>
      </c>
      <c r="B2222" t="s">
        <v>299</v>
      </c>
      <c r="C2222" s="1" t="s">
        <v>406</v>
      </c>
      <c r="D2222" s="1" t="s">
        <v>62</v>
      </c>
      <c r="E2222" s="1" t="s">
        <v>95</v>
      </c>
      <c r="F2222" s="1"/>
      <c r="G2222">
        <v>26</v>
      </c>
      <c r="I2222" s="1"/>
      <c r="J2222" t="s">
        <v>624</v>
      </c>
      <c r="K2222" t="s">
        <v>613</v>
      </c>
    </row>
    <row r="2223" spans="1:12" hidden="1" x14ac:dyDescent="0.25">
      <c r="A2223" t="str">
        <f>_xlfn.CONCAT(B2223,".",C2223,".",D2223)</f>
        <v>B6.0.03</v>
      </c>
      <c r="B2223" t="s">
        <v>299</v>
      </c>
      <c r="C2223" s="1" t="s">
        <v>406</v>
      </c>
      <c r="D2223" s="1" t="s">
        <v>68</v>
      </c>
      <c r="E2223" t="s">
        <v>997</v>
      </c>
      <c r="G2223">
        <v>21.85</v>
      </c>
      <c r="I2223" s="1"/>
      <c r="J2223" t="s">
        <v>23</v>
      </c>
    </row>
    <row r="2224" spans="1:12" hidden="1" x14ac:dyDescent="0.25">
      <c r="A2224" t="str">
        <f>_xlfn.CONCAT(B2224,".",C2224,".",D2224)</f>
        <v>B6.0.04</v>
      </c>
      <c r="B2224" t="s">
        <v>299</v>
      </c>
      <c r="C2224" s="1" t="s">
        <v>406</v>
      </c>
      <c r="D2224" s="1" t="s">
        <v>71</v>
      </c>
      <c r="E2224" s="1" t="s">
        <v>84</v>
      </c>
      <c r="F2224" s="1"/>
      <c r="G2224">
        <v>4.3099999999999996</v>
      </c>
      <c r="I2224" s="1"/>
      <c r="J2224" t="s">
        <v>23</v>
      </c>
    </row>
    <row r="2225" spans="1:13" hidden="1" x14ac:dyDescent="0.25">
      <c r="A2225" t="str">
        <f>_xlfn.CONCAT(B2225,".",C2225,".",D2225)</f>
        <v>B6.U1.01</v>
      </c>
      <c r="B2225" t="s">
        <v>299</v>
      </c>
      <c r="C2225" s="1" t="s">
        <v>245</v>
      </c>
      <c r="D2225" s="1" t="s">
        <v>32</v>
      </c>
      <c r="E2225" s="1" t="s">
        <v>111</v>
      </c>
      <c r="F2225" s="1"/>
      <c r="G2225">
        <v>15</v>
      </c>
      <c r="I2225" s="1"/>
      <c r="J2225" t="s">
        <v>624</v>
      </c>
      <c r="K2225" t="s">
        <v>613</v>
      </c>
    </row>
    <row r="2226" spans="1:13" hidden="1" x14ac:dyDescent="0.25">
      <c r="A2226" t="str">
        <f>_xlfn.CONCAT(B2226,".",C2226,".",D2226)</f>
        <v>BK1.1.00</v>
      </c>
      <c r="B2226" t="s">
        <v>398</v>
      </c>
      <c r="C2226" s="1" t="s">
        <v>254</v>
      </c>
      <c r="D2226" s="1" t="s">
        <v>11</v>
      </c>
      <c r="E2226" s="1" t="s">
        <v>705</v>
      </c>
      <c r="F2226" s="1"/>
      <c r="G2226">
        <v>46.11</v>
      </c>
      <c r="I2226" s="1"/>
      <c r="J2226" t="s">
        <v>23</v>
      </c>
    </row>
    <row r="2227" spans="1:13" hidden="1" x14ac:dyDescent="0.25">
      <c r="A2227" t="str">
        <f>_xlfn.CONCAT(B2227,".",C2227,".",D2227)</f>
        <v>BK2.1.00</v>
      </c>
      <c r="B2227" t="s">
        <v>399</v>
      </c>
      <c r="C2227" s="1" t="s">
        <v>254</v>
      </c>
      <c r="D2227" s="1" t="s">
        <v>11</v>
      </c>
      <c r="E2227" s="1" t="s">
        <v>705</v>
      </c>
      <c r="F2227" s="1"/>
      <c r="G2227">
        <v>95.34</v>
      </c>
      <c r="I2227" s="1"/>
      <c r="J2227" t="s">
        <v>23</v>
      </c>
    </row>
    <row r="2228" spans="1:13" hidden="1" x14ac:dyDescent="0.25">
      <c r="A2228" t="str">
        <f>_xlfn.CONCAT(B2228,".",C2228,".",D2228)</f>
        <v>C1.0.01</v>
      </c>
      <c r="B2228" t="s">
        <v>303</v>
      </c>
      <c r="C2228" s="1" t="s">
        <v>406</v>
      </c>
      <c r="D2228" s="1" t="s">
        <v>32</v>
      </c>
      <c r="E2228" s="1" t="s">
        <v>1025</v>
      </c>
      <c r="F2228" s="1" t="s">
        <v>936</v>
      </c>
      <c r="G2228">
        <v>105.95</v>
      </c>
      <c r="I2228" s="1"/>
      <c r="J2228" t="s">
        <v>624</v>
      </c>
      <c r="K2228" t="s">
        <v>611</v>
      </c>
    </row>
    <row r="2229" spans="1:13" hidden="1" x14ac:dyDescent="0.25">
      <c r="A2229" t="str">
        <f>_xlfn.CONCAT(B2229,".",C2229,".",D2229)</f>
        <v>C1.0.01a</v>
      </c>
      <c r="B2229" t="s">
        <v>303</v>
      </c>
      <c r="C2229" s="1" t="s">
        <v>406</v>
      </c>
      <c r="D2229" s="1" t="s">
        <v>357</v>
      </c>
      <c r="E2229" s="1" t="s">
        <v>111</v>
      </c>
      <c r="F2229" s="1"/>
      <c r="G2229">
        <v>15.3</v>
      </c>
      <c r="I2229" s="1"/>
      <c r="J2229" t="s">
        <v>624</v>
      </c>
      <c r="K2229" t="s">
        <v>611</v>
      </c>
    </row>
    <row r="2230" spans="1:13" hidden="1" x14ac:dyDescent="0.25">
      <c r="A2230" t="str">
        <f>_xlfn.CONCAT(B2230,".",C2230,".",D2230)</f>
        <v>C1.0.02</v>
      </c>
      <c r="B2230" t="s">
        <v>303</v>
      </c>
      <c r="C2230" s="1" t="s">
        <v>406</v>
      </c>
      <c r="D2230" s="1" t="s">
        <v>62</v>
      </c>
      <c r="E2230" s="1" t="s">
        <v>748</v>
      </c>
      <c r="F2230" s="1" t="s">
        <v>935</v>
      </c>
      <c r="G2230">
        <v>19.04</v>
      </c>
      <c r="I2230" s="1"/>
      <c r="J2230" t="s">
        <v>624</v>
      </c>
      <c r="K2230" t="s">
        <v>611</v>
      </c>
    </row>
    <row r="2231" spans="1:13" hidden="1" x14ac:dyDescent="0.25">
      <c r="A2231" t="str">
        <f>_xlfn.CONCAT(B2231,".",C2231,".",D2231)</f>
        <v>C1.0.03</v>
      </c>
      <c r="B2231" t="s">
        <v>303</v>
      </c>
      <c r="C2231" s="1" t="s">
        <v>406</v>
      </c>
      <c r="D2231" s="1" t="s">
        <v>68</v>
      </c>
      <c r="E2231" s="1" t="s">
        <v>95</v>
      </c>
      <c r="F2231" s="1"/>
      <c r="G2231">
        <v>18.22</v>
      </c>
      <c r="I2231" s="1"/>
      <c r="J2231" t="s">
        <v>624</v>
      </c>
      <c r="K2231" t="s">
        <v>613</v>
      </c>
    </row>
    <row r="2232" spans="1:13" hidden="1" x14ac:dyDescent="0.25">
      <c r="A2232" t="str">
        <f>_xlfn.CONCAT(B2232,".",C2232,".",D2232)</f>
        <v>C1.0.04</v>
      </c>
      <c r="B2232" t="s">
        <v>303</v>
      </c>
      <c r="C2232" s="1" t="s">
        <v>406</v>
      </c>
      <c r="D2232" s="1" t="s">
        <v>71</v>
      </c>
      <c r="E2232" s="1" t="s">
        <v>422</v>
      </c>
      <c r="F2232" s="1" t="s">
        <v>932</v>
      </c>
      <c r="G2232">
        <v>74.67</v>
      </c>
      <c r="I2232" s="1"/>
      <c r="J2232" t="s">
        <v>624</v>
      </c>
      <c r="K2232" t="s">
        <v>613</v>
      </c>
    </row>
    <row r="2233" spans="1:13" hidden="1" x14ac:dyDescent="0.25">
      <c r="A2233" t="str">
        <f>_xlfn.CONCAT(B2233,".",C2233,".",D2233)</f>
        <v>C1.0.04a</v>
      </c>
      <c r="B2233" t="s">
        <v>303</v>
      </c>
      <c r="C2233" s="1" t="s">
        <v>406</v>
      </c>
      <c r="D2233" s="1" t="s">
        <v>92</v>
      </c>
      <c r="E2233" s="1" t="s">
        <v>111</v>
      </c>
      <c r="F2233" s="1"/>
      <c r="G2233">
        <v>14.73</v>
      </c>
      <c r="I2233" s="1"/>
      <c r="J2233" t="s">
        <v>624</v>
      </c>
      <c r="K2233" t="s">
        <v>613</v>
      </c>
    </row>
    <row r="2234" spans="1:13" hidden="1" x14ac:dyDescent="0.25">
      <c r="A2234" t="str">
        <f>_xlfn.CONCAT(B2234,".",C2234,".",D2234)</f>
        <v>C1.0.05</v>
      </c>
      <c r="B2234" t="s">
        <v>303</v>
      </c>
      <c r="C2234" s="1" t="s">
        <v>406</v>
      </c>
      <c r="D2234" s="1" t="s">
        <v>72</v>
      </c>
      <c r="E2234" s="1" t="s">
        <v>1028</v>
      </c>
      <c r="F2234" s="1"/>
      <c r="G2234">
        <v>5.66</v>
      </c>
      <c r="I2234" s="1"/>
      <c r="J2234" t="s">
        <v>23</v>
      </c>
    </row>
    <row r="2235" spans="1:13" hidden="1" x14ac:dyDescent="0.25">
      <c r="A2235" t="str">
        <f>_xlfn.CONCAT(B2235,".",C2235,".",D2235)</f>
        <v>C1.0.06</v>
      </c>
      <c r="B2235" t="s">
        <v>303</v>
      </c>
      <c r="C2235" s="1" t="s">
        <v>406</v>
      </c>
      <c r="D2235" s="1" t="s">
        <v>75</v>
      </c>
      <c r="E2235" s="1" t="s">
        <v>96</v>
      </c>
      <c r="F2235" s="1" t="s">
        <v>933</v>
      </c>
      <c r="G2235">
        <v>64.44</v>
      </c>
      <c r="I2235" s="1"/>
      <c r="J2235" t="s">
        <v>624</v>
      </c>
      <c r="K2235" t="s">
        <v>613</v>
      </c>
    </row>
    <row r="2236" spans="1:13" hidden="1" x14ac:dyDescent="0.25">
      <c r="A2236" t="str">
        <f>_xlfn.CONCAT(B2236,".",C2236,".",D2236)</f>
        <v>C1.0.07</v>
      </c>
      <c r="B2236" t="s">
        <v>303</v>
      </c>
      <c r="C2236" s="1" t="s">
        <v>406</v>
      </c>
      <c r="D2236" s="1" t="s">
        <v>77</v>
      </c>
      <c r="E2236" s="1" t="s">
        <v>33</v>
      </c>
      <c r="F2236" s="1"/>
      <c r="G2236">
        <v>20.23</v>
      </c>
      <c r="I2236" s="1"/>
      <c r="J2236" t="s">
        <v>624</v>
      </c>
      <c r="K2236" t="s">
        <v>613</v>
      </c>
      <c r="M2236" t="s">
        <v>726</v>
      </c>
    </row>
    <row r="2237" spans="1:13" hidden="1" x14ac:dyDescent="0.25">
      <c r="A2237" t="str">
        <f>_xlfn.CONCAT(B2237,".",C2237,".",D2237)</f>
        <v>C1.0.08</v>
      </c>
      <c r="B2237" t="s">
        <v>303</v>
      </c>
      <c r="C2237" s="1" t="s">
        <v>406</v>
      </c>
      <c r="D2237" s="1" t="s">
        <v>78</v>
      </c>
      <c r="E2237" s="1" t="s">
        <v>96</v>
      </c>
      <c r="F2237" s="1" t="s">
        <v>934</v>
      </c>
      <c r="G2237">
        <v>19.399999999999999</v>
      </c>
      <c r="I2237" s="1"/>
      <c r="J2237" t="s">
        <v>624</v>
      </c>
      <c r="K2237" t="s">
        <v>611</v>
      </c>
    </row>
    <row r="2238" spans="1:13" hidden="1" x14ac:dyDescent="0.25">
      <c r="A2238" t="str">
        <f>_xlfn.CONCAT(B2238,".",C2238,".",D2238)</f>
        <v>C1.0.09</v>
      </c>
      <c r="B2238" t="s">
        <v>303</v>
      </c>
      <c r="C2238" s="1" t="s">
        <v>406</v>
      </c>
      <c r="D2238" s="1" t="s">
        <v>79</v>
      </c>
      <c r="E2238" s="1" t="s">
        <v>95</v>
      </c>
      <c r="F2238" s="1"/>
      <c r="G2238">
        <v>25.64</v>
      </c>
      <c r="I2238" s="1"/>
      <c r="J2238" t="s">
        <v>23</v>
      </c>
    </row>
    <row r="2239" spans="1:13" hidden="1" x14ac:dyDescent="0.25">
      <c r="A2239" t="str">
        <f>_xlfn.CONCAT(B2239,".",C2239,".",D2239)</f>
        <v>C1.0.10</v>
      </c>
      <c r="B2239" t="s">
        <v>303</v>
      </c>
      <c r="C2239" s="1" t="s">
        <v>406</v>
      </c>
      <c r="D2239" s="1" t="s">
        <v>138</v>
      </c>
      <c r="E2239" s="1" t="s">
        <v>1013</v>
      </c>
      <c r="F2239" s="1"/>
      <c r="G2239">
        <v>3.82</v>
      </c>
      <c r="I2239" s="1"/>
      <c r="J2239" t="s">
        <v>23</v>
      </c>
    </row>
    <row r="2240" spans="1:13" hidden="1" x14ac:dyDescent="0.25">
      <c r="A2240" t="str">
        <f>_xlfn.CONCAT(B2240,".",C2240,".",D2240)</f>
        <v>C1.0.10a</v>
      </c>
      <c r="B2240" t="s">
        <v>303</v>
      </c>
      <c r="C2240" s="1" t="s">
        <v>406</v>
      </c>
      <c r="D2240" s="1" t="s">
        <v>467</v>
      </c>
      <c r="E2240" s="1" t="s">
        <v>1019</v>
      </c>
      <c r="F2240" s="1"/>
      <c r="G2240">
        <v>4.6100000000000003</v>
      </c>
      <c r="I2240" s="1"/>
      <c r="J2240" t="s">
        <v>23</v>
      </c>
    </row>
    <row r="2241" spans="1:12" hidden="1" x14ac:dyDescent="0.25">
      <c r="A2241" t="str">
        <f>_xlfn.CONCAT(B2241,".",C2241,".",D2241)</f>
        <v>C1.0.11</v>
      </c>
      <c r="B2241" t="s">
        <v>303</v>
      </c>
      <c r="C2241" s="1" t="s">
        <v>406</v>
      </c>
      <c r="D2241" s="1" t="s">
        <v>156</v>
      </c>
      <c r="E2241" s="1" t="s">
        <v>340</v>
      </c>
      <c r="F2241" s="1"/>
      <c r="G2241">
        <v>3.27</v>
      </c>
      <c r="I2241" s="1"/>
      <c r="J2241" t="s">
        <v>12</v>
      </c>
      <c r="K2241" t="s">
        <v>20</v>
      </c>
    </row>
    <row r="2242" spans="1:12" hidden="1" x14ac:dyDescent="0.25">
      <c r="A2242" t="str">
        <f>_xlfn.CONCAT(B2242,".",C2242,".",D2242)</f>
        <v>C1.0.12</v>
      </c>
      <c r="B2242" t="s">
        <v>303</v>
      </c>
      <c r="C2242" s="1" t="s">
        <v>406</v>
      </c>
      <c r="D2242" s="1" t="s">
        <v>155</v>
      </c>
      <c r="E2242" s="1" t="s">
        <v>1014</v>
      </c>
      <c r="F2242" s="1"/>
      <c r="G2242">
        <v>4.12</v>
      </c>
      <c r="I2242" s="1"/>
      <c r="J2242" t="s">
        <v>23</v>
      </c>
    </row>
    <row r="2243" spans="1:12" hidden="1" x14ac:dyDescent="0.25">
      <c r="A2243" t="str">
        <f>_xlfn.CONCAT(B2243,".",C2243,".",D2243)</f>
        <v>C1.0.12a</v>
      </c>
      <c r="B2243" t="s">
        <v>303</v>
      </c>
      <c r="C2243" s="1" t="s">
        <v>406</v>
      </c>
      <c r="D2243" s="1" t="s">
        <v>343</v>
      </c>
      <c r="E2243" s="1" t="s">
        <v>1020</v>
      </c>
      <c r="F2243" s="1"/>
      <c r="G2243">
        <v>8.93</v>
      </c>
      <c r="I2243" s="1"/>
      <c r="J2243" t="s">
        <v>23</v>
      </c>
    </row>
    <row r="2244" spans="1:12" hidden="1" x14ac:dyDescent="0.25">
      <c r="A2244" t="str">
        <f>_xlfn.CONCAT(B2244,".",C2244,".",D2244)</f>
        <v>C1.0.40</v>
      </c>
      <c r="B2244" t="s">
        <v>303</v>
      </c>
      <c r="C2244" s="1" t="s">
        <v>406</v>
      </c>
      <c r="D2244" s="1" t="s">
        <v>175</v>
      </c>
      <c r="E2244" s="1" t="s">
        <v>57</v>
      </c>
      <c r="F2244" s="1"/>
      <c r="G2244">
        <v>31.42</v>
      </c>
      <c r="I2244" s="1"/>
      <c r="J2244" t="s">
        <v>23</v>
      </c>
    </row>
    <row r="2245" spans="1:12" hidden="1" x14ac:dyDescent="0.25">
      <c r="A2245" t="str">
        <f>_xlfn.CONCAT(B2245,".",C2245,".",D2245)</f>
        <v>C1.0.41</v>
      </c>
      <c r="B2245" t="s">
        <v>303</v>
      </c>
      <c r="C2245" s="1" t="s">
        <v>406</v>
      </c>
      <c r="D2245" s="1" t="s">
        <v>149</v>
      </c>
      <c r="E2245" s="1" t="s">
        <v>57</v>
      </c>
      <c r="F2245" s="1"/>
      <c r="G2245">
        <v>52.97</v>
      </c>
      <c r="I2245" s="1"/>
      <c r="J2245" t="s">
        <v>23</v>
      </c>
    </row>
    <row r="2246" spans="1:12" hidden="1" x14ac:dyDescent="0.25">
      <c r="A2246" t="str">
        <f>_xlfn.CONCAT(B2246,".",C2246,".",D2246)</f>
        <v>C1.0.50</v>
      </c>
      <c r="B2246" t="s">
        <v>303</v>
      </c>
      <c r="C2246" s="1" t="s">
        <v>406</v>
      </c>
      <c r="D2246" s="1" t="s">
        <v>240</v>
      </c>
      <c r="E2246" s="1" t="s">
        <v>56</v>
      </c>
      <c r="F2246" s="1"/>
      <c r="G2246">
        <v>67.790000000000006</v>
      </c>
      <c r="I2246" s="1"/>
      <c r="J2246" t="s">
        <v>23</v>
      </c>
    </row>
    <row r="2247" spans="1:12" hidden="1" x14ac:dyDescent="0.25">
      <c r="A2247" t="str">
        <f>_xlfn.CONCAT(B2247,".",C2247,".",D2247)</f>
        <v>C1.0.51</v>
      </c>
      <c r="B2247" t="s">
        <v>303</v>
      </c>
      <c r="C2247" s="1" t="s">
        <v>406</v>
      </c>
      <c r="D2247" s="1" t="s">
        <v>241</v>
      </c>
      <c r="E2247" s="1" t="s">
        <v>451</v>
      </c>
      <c r="F2247" s="1"/>
      <c r="G2247">
        <v>4.45</v>
      </c>
      <c r="I2247" s="1"/>
      <c r="J2247" t="s">
        <v>23</v>
      </c>
    </row>
    <row r="2248" spans="1:12" hidden="1" x14ac:dyDescent="0.25">
      <c r="A2248" t="str">
        <f>_xlfn.CONCAT(B2248,".",C2248,".",D2248)</f>
        <v>C1.0.52</v>
      </c>
      <c r="B2248" t="s">
        <v>303</v>
      </c>
      <c r="C2248" s="1" t="s">
        <v>406</v>
      </c>
      <c r="D2248" s="1" t="s">
        <v>487</v>
      </c>
      <c r="E2248" s="1" t="s">
        <v>56</v>
      </c>
      <c r="F2248" s="1"/>
      <c r="G2248">
        <v>21.74</v>
      </c>
      <c r="I2248" s="1"/>
      <c r="J2248" t="s">
        <v>23</v>
      </c>
    </row>
    <row r="2249" spans="1:12" hidden="1" x14ac:dyDescent="0.25">
      <c r="A2249" t="str">
        <f>_xlfn.CONCAT(B2249,".",C2249,".",D2249)</f>
        <v>C1.0.70</v>
      </c>
      <c r="B2249" t="s">
        <v>303</v>
      </c>
      <c r="C2249" s="1" t="s">
        <v>406</v>
      </c>
      <c r="D2249" s="1" t="s">
        <v>148</v>
      </c>
      <c r="E2249" s="1" t="s">
        <v>453</v>
      </c>
      <c r="F2249" s="1"/>
      <c r="G2249">
        <v>6.16</v>
      </c>
      <c r="I2249" s="1"/>
      <c r="J2249" t="s">
        <v>34</v>
      </c>
      <c r="K2249" t="s">
        <v>49</v>
      </c>
      <c r="L2249" t="s">
        <v>686</v>
      </c>
    </row>
    <row r="2250" spans="1:12" hidden="1" x14ac:dyDescent="0.25">
      <c r="A2250" t="str">
        <f>_xlfn.CONCAT(B2250,".",C2250,".",D2250)</f>
        <v>C1.0.70a</v>
      </c>
      <c r="B2250" t="s">
        <v>303</v>
      </c>
      <c r="C2250" s="1" t="s">
        <v>406</v>
      </c>
      <c r="D2250" s="1" t="s">
        <v>475</v>
      </c>
      <c r="E2250" s="1" t="s">
        <v>111</v>
      </c>
      <c r="F2250" s="1"/>
      <c r="G2250">
        <v>8.26</v>
      </c>
      <c r="I2250" s="1"/>
      <c r="J2250" t="s">
        <v>34</v>
      </c>
      <c r="K2250" t="s">
        <v>49</v>
      </c>
    </row>
    <row r="2251" spans="1:12" hidden="1" x14ac:dyDescent="0.25">
      <c r="A2251" t="str">
        <f>_xlfn.CONCAT(B2251,".",C2251,".",D2251)</f>
        <v>C1.0.70b</v>
      </c>
      <c r="B2251" t="s">
        <v>303</v>
      </c>
      <c r="C2251" s="1" t="s">
        <v>406</v>
      </c>
      <c r="D2251" s="1" t="s">
        <v>483</v>
      </c>
      <c r="E2251" s="1" t="s">
        <v>58</v>
      </c>
      <c r="F2251" s="1"/>
      <c r="G2251">
        <v>9.5500000000000007</v>
      </c>
      <c r="I2251" s="1"/>
      <c r="J2251" t="s">
        <v>34</v>
      </c>
      <c r="K2251" t="s">
        <v>635</v>
      </c>
      <c r="L2251" t="s">
        <v>712</v>
      </c>
    </row>
    <row r="2252" spans="1:12" hidden="1" x14ac:dyDescent="0.25">
      <c r="A2252" t="str">
        <f>_xlfn.CONCAT(B2252,".",C2252,".",D2252)</f>
        <v>C1.0.71</v>
      </c>
      <c r="B2252" t="s">
        <v>303</v>
      </c>
      <c r="C2252" s="1" t="s">
        <v>406</v>
      </c>
      <c r="D2252" s="1" t="s">
        <v>147</v>
      </c>
      <c r="E2252" t="s">
        <v>372</v>
      </c>
      <c r="G2252">
        <v>11.68</v>
      </c>
      <c r="I2252" s="1"/>
      <c r="J2252" t="s">
        <v>34</v>
      </c>
      <c r="K2252" t="s">
        <v>49</v>
      </c>
      <c r="L2252" t="s">
        <v>677</v>
      </c>
    </row>
    <row r="2253" spans="1:12" hidden="1" x14ac:dyDescent="0.25">
      <c r="A2253" t="str">
        <f>_xlfn.CONCAT(B2253,".",C2253,".",D2253)</f>
        <v>C1.0.72</v>
      </c>
      <c r="B2253" t="s">
        <v>303</v>
      </c>
      <c r="C2253" s="1" t="s">
        <v>406</v>
      </c>
      <c r="D2253" s="1" t="s">
        <v>144</v>
      </c>
      <c r="E2253" t="s">
        <v>372</v>
      </c>
      <c r="F2253" s="1" t="s">
        <v>967</v>
      </c>
      <c r="G2253">
        <v>7.67</v>
      </c>
      <c r="I2253" s="1"/>
      <c r="J2253" t="s">
        <v>34</v>
      </c>
      <c r="K2253" t="s">
        <v>49</v>
      </c>
      <c r="L2253" t="s">
        <v>677</v>
      </c>
    </row>
    <row r="2254" spans="1:12" hidden="1" x14ac:dyDescent="0.25">
      <c r="A2254" t="str">
        <f>_xlfn.CONCAT(B2254,".",C2254,".",D2254)</f>
        <v>C1.0.73</v>
      </c>
      <c r="B2254" t="s">
        <v>303</v>
      </c>
      <c r="C2254" s="1" t="s">
        <v>406</v>
      </c>
      <c r="D2254" s="1" t="s">
        <v>174</v>
      </c>
      <c r="E2254" t="s">
        <v>372</v>
      </c>
      <c r="F2254" s="1" t="s">
        <v>966</v>
      </c>
      <c r="G2254">
        <v>6.09</v>
      </c>
      <c r="I2254" s="1"/>
      <c r="J2254" t="s">
        <v>34</v>
      </c>
      <c r="K2254" t="s">
        <v>49</v>
      </c>
      <c r="L2254" t="s">
        <v>677</v>
      </c>
    </row>
    <row r="2255" spans="1:12" hidden="1" x14ac:dyDescent="0.25">
      <c r="A2255" t="str">
        <f>_xlfn.CONCAT(B2255,".",C2255,".",D2255)</f>
        <v>C1.0.74</v>
      </c>
      <c r="B2255" t="s">
        <v>303</v>
      </c>
      <c r="C2255" s="1" t="s">
        <v>406</v>
      </c>
      <c r="D2255" s="1" t="s">
        <v>172</v>
      </c>
      <c r="E2255" s="1" t="s">
        <v>369</v>
      </c>
      <c r="F2255" s="1"/>
      <c r="G2255">
        <v>9.8000000000000007</v>
      </c>
      <c r="I2255" s="1"/>
      <c r="J2255" t="s">
        <v>34</v>
      </c>
      <c r="K2255" t="s">
        <v>49</v>
      </c>
      <c r="L2255" t="s">
        <v>677</v>
      </c>
    </row>
    <row r="2256" spans="1:12" hidden="1" x14ac:dyDescent="0.25">
      <c r="A2256" t="str">
        <f>_xlfn.CONCAT(B2256,".",C2256,".",D2256)</f>
        <v>C1.0.74a</v>
      </c>
      <c r="B2256" t="s">
        <v>303</v>
      </c>
      <c r="C2256" s="1" t="s">
        <v>406</v>
      </c>
      <c r="D2256" s="1" t="s">
        <v>484</v>
      </c>
      <c r="E2256" t="s">
        <v>372</v>
      </c>
      <c r="F2256" s="1" t="s">
        <v>966</v>
      </c>
      <c r="G2256">
        <v>7.44</v>
      </c>
      <c r="I2256" s="1"/>
      <c r="J2256" t="s">
        <v>34</v>
      </c>
      <c r="K2256" t="s">
        <v>49</v>
      </c>
      <c r="L2256" t="s">
        <v>677</v>
      </c>
    </row>
    <row r="2257" spans="1:12" hidden="1" x14ac:dyDescent="0.25">
      <c r="A2257" t="str">
        <f>_xlfn.CONCAT(B2257,".",C2257,".",D2257)</f>
        <v>C1.0.75</v>
      </c>
      <c r="B2257" t="s">
        <v>303</v>
      </c>
      <c r="C2257" s="1" t="s">
        <v>406</v>
      </c>
      <c r="D2257" s="1" t="s">
        <v>306</v>
      </c>
      <c r="E2257" s="1" t="s">
        <v>977</v>
      </c>
      <c r="F2257" s="1"/>
      <c r="G2257">
        <v>2.4700000000000002</v>
      </c>
      <c r="I2257" s="1"/>
      <c r="J2257" t="s">
        <v>34</v>
      </c>
      <c r="K2257" t="s">
        <v>49</v>
      </c>
      <c r="L2257" t="s">
        <v>677</v>
      </c>
    </row>
    <row r="2258" spans="1:12" hidden="1" x14ac:dyDescent="0.25">
      <c r="A2258" t="str">
        <f>_xlfn.CONCAT(B2258,".",C2258,".",D2258)</f>
        <v>C1.0.76</v>
      </c>
      <c r="B2258" t="s">
        <v>303</v>
      </c>
      <c r="C2258" s="1" t="s">
        <v>406</v>
      </c>
      <c r="D2258" s="1" t="s">
        <v>485</v>
      </c>
      <c r="E2258" s="1" t="s">
        <v>443</v>
      </c>
      <c r="F2258" s="1"/>
      <c r="G2258">
        <v>1.71</v>
      </c>
      <c r="I2258" s="1"/>
      <c r="J2258" t="s">
        <v>34</v>
      </c>
      <c r="K2258" t="s">
        <v>49</v>
      </c>
      <c r="L2258" t="s">
        <v>677</v>
      </c>
    </row>
    <row r="2259" spans="1:12" hidden="1" x14ac:dyDescent="0.25">
      <c r="A2259" t="str">
        <f>_xlfn.CONCAT(B2259,".",C2259,".",D2259)</f>
        <v>C1.0.77</v>
      </c>
      <c r="B2259" t="s">
        <v>303</v>
      </c>
      <c r="C2259" s="1" t="s">
        <v>406</v>
      </c>
      <c r="D2259" s="1" t="s">
        <v>486</v>
      </c>
      <c r="E2259" s="1" t="s">
        <v>443</v>
      </c>
      <c r="F2259" s="1"/>
      <c r="G2259">
        <v>1.38</v>
      </c>
      <c r="I2259" s="1"/>
      <c r="J2259" t="s">
        <v>34</v>
      </c>
      <c r="K2259" t="s">
        <v>49</v>
      </c>
      <c r="L2259" t="s">
        <v>677</v>
      </c>
    </row>
    <row r="2260" spans="1:12" hidden="1" x14ac:dyDescent="0.25">
      <c r="A2260" t="str">
        <f>_xlfn.CONCAT(B2260,".",C2260,".",D2260)</f>
        <v>C1.1.01</v>
      </c>
      <c r="B2260" t="s">
        <v>303</v>
      </c>
      <c r="C2260" s="1" t="s">
        <v>254</v>
      </c>
      <c r="D2260" s="1" t="s">
        <v>32</v>
      </c>
      <c r="E2260" s="1" t="s">
        <v>260</v>
      </c>
      <c r="F2260" s="1" t="s">
        <v>743</v>
      </c>
      <c r="G2260">
        <v>9.6666666666666661</v>
      </c>
      <c r="I2260" s="1"/>
      <c r="J2260" t="s">
        <v>624</v>
      </c>
    </row>
    <row r="2261" spans="1:12" hidden="1" x14ac:dyDescent="0.25">
      <c r="A2261" t="str">
        <f>_xlfn.CONCAT(B2261,".",C2261,".",D2261)</f>
        <v>C1.1.02</v>
      </c>
      <c r="B2261" t="s">
        <v>303</v>
      </c>
      <c r="C2261" s="1" t="s">
        <v>254</v>
      </c>
      <c r="D2261" s="1" t="s">
        <v>62</v>
      </c>
      <c r="E2261" s="1" t="s">
        <v>425</v>
      </c>
      <c r="F2261" s="1" t="s">
        <v>931</v>
      </c>
      <c r="G2261">
        <v>46.34</v>
      </c>
      <c r="I2261" s="1"/>
      <c r="J2261" t="s">
        <v>624</v>
      </c>
      <c r="K2261" t="s">
        <v>611</v>
      </c>
    </row>
    <row r="2262" spans="1:12" hidden="1" x14ac:dyDescent="0.25">
      <c r="A2262" t="str">
        <f>_xlfn.CONCAT(B2262,".",C2262,".",D2262)</f>
        <v>C1.1.02a</v>
      </c>
      <c r="B2262" t="s">
        <v>303</v>
      </c>
      <c r="C2262" s="1" t="s">
        <v>254</v>
      </c>
      <c r="D2262" s="1" t="s">
        <v>489</v>
      </c>
      <c r="E2262" s="1" t="s">
        <v>111</v>
      </c>
      <c r="F2262" s="1"/>
      <c r="G2262">
        <v>7.22</v>
      </c>
      <c r="I2262" s="1"/>
      <c r="J2262" t="s">
        <v>624</v>
      </c>
      <c r="K2262" t="s">
        <v>611</v>
      </c>
    </row>
    <row r="2263" spans="1:12" hidden="1" x14ac:dyDescent="0.25">
      <c r="A2263" t="str">
        <f>_xlfn.CONCAT(B2263,".",C2263,".",D2263)</f>
        <v>C1.1.02b</v>
      </c>
      <c r="B2263" t="s">
        <v>303</v>
      </c>
      <c r="C2263" s="1" t="s">
        <v>254</v>
      </c>
      <c r="D2263" s="1" t="s">
        <v>488</v>
      </c>
      <c r="E2263" s="1" t="s">
        <v>202</v>
      </c>
      <c r="F2263" s="1"/>
      <c r="G2263">
        <v>6.5</v>
      </c>
      <c r="I2263" s="1"/>
      <c r="J2263" t="s">
        <v>624</v>
      </c>
      <c r="K2263" t="s">
        <v>611</v>
      </c>
    </row>
    <row r="2264" spans="1:12" hidden="1" x14ac:dyDescent="0.25">
      <c r="A2264" t="str">
        <f>_xlfn.CONCAT(B2264,".",C2264,".",D2264)</f>
        <v>C1.1.03</v>
      </c>
      <c r="B2264" t="s">
        <v>303</v>
      </c>
      <c r="C2264" s="1" t="s">
        <v>254</v>
      </c>
      <c r="D2264" s="1" t="s">
        <v>68</v>
      </c>
      <c r="E2264" s="1" t="s">
        <v>422</v>
      </c>
      <c r="F2264" s="1" t="s">
        <v>930</v>
      </c>
      <c r="G2264">
        <v>25.3</v>
      </c>
      <c r="I2264" s="1"/>
      <c r="J2264" t="s">
        <v>624</v>
      </c>
      <c r="K2264" t="s">
        <v>615</v>
      </c>
    </row>
    <row r="2265" spans="1:12" hidden="1" x14ac:dyDescent="0.25">
      <c r="A2265" t="str">
        <f>_xlfn.CONCAT(B2265,".",C2265,".",D2265)</f>
        <v>C1.1.04</v>
      </c>
      <c r="B2265" t="s">
        <v>303</v>
      </c>
      <c r="C2265" s="1" t="s">
        <v>254</v>
      </c>
      <c r="D2265" s="1" t="s">
        <v>71</v>
      </c>
      <c r="E2265" s="1" t="s">
        <v>95</v>
      </c>
      <c r="F2265" s="1"/>
      <c r="G2265">
        <v>18.079999999999998</v>
      </c>
      <c r="I2265" s="1"/>
      <c r="J2265" t="s">
        <v>624</v>
      </c>
      <c r="K2265" t="s">
        <v>615</v>
      </c>
    </row>
    <row r="2266" spans="1:12" hidden="1" x14ac:dyDescent="0.25">
      <c r="A2266" t="str">
        <f>_xlfn.CONCAT(B2266,".",C2266,".",D2266)</f>
        <v>C1.1.05</v>
      </c>
      <c r="B2266" t="s">
        <v>303</v>
      </c>
      <c r="C2266" s="1" t="s">
        <v>254</v>
      </c>
      <c r="D2266" s="1" t="s">
        <v>72</v>
      </c>
      <c r="E2266" s="1" t="s">
        <v>928</v>
      </c>
      <c r="F2266" s="1" t="s">
        <v>929</v>
      </c>
      <c r="G2266">
        <v>88.48</v>
      </c>
      <c r="I2266" s="1"/>
      <c r="J2266" t="s">
        <v>624</v>
      </c>
      <c r="K2266" t="s">
        <v>615</v>
      </c>
    </row>
    <row r="2267" spans="1:12" hidden="1" x14ac:dyDescent="0.25">
      <c r="A2267" t="str">
        <f>_xlfn.CONCAT(B2267,".",C2267,".",D2267)</f>
        <v>C1.1.05a</v>
      </c>
      <c r="B2267" t="s">
        <v>303</v>
      </c>
      <c r="C2267" s="1" t="s">
        <v>254</v>
      </c>
      <c r="D2267" s="1" t="s">
        <v>273</v>
      </c>
      <c r="E2267" s="1" t="s">
        <v>111</v>
      </c>
      <c r="F2267" s="1"/>
      <c r="G2267">
        <v>15.19</v>
      </c>
      <c r="I2267" s="1"/>
      <c r="J2267" t="s">
        <v>624</v>
      </c>
      <c r="K2267" t="s">
        <v>615</v>
      </c>
    </row>
    <row r="2268" spans="1:12" hidden="1" x14ac:dyDescent="0.25">
      <c r="A2268" t="str">
        <f>_xlfn.CONCAT(B2268,".",C2268,".",D2268)</f>
        <v>C1.1.06</v>
      </c>
      <c r="B2268" t="s">
        <v>303</v>
      </c>
      <c r="C2268" s="1" t="s">
        <v>254</v>
      </c>
      <c r="D2268" s="1" t="s">
        <v>75</v>
      </c>
      <c r="E2268" t="s">
        <v>997</v>
      </c>
      <c r="G2268">
        <v>10.07</v>
      </c>
      <c r="I2268" s="1"/>
      <c r="J2268" t="s">
        <v>23</v>
      </c>
    </row>
    <row r="2269" spans="1:12" hidden="1" x14ac:dyDescent="0.25">
      <c r="A2269" t="str">
        <f>_xlfn.CONCAT(B2269,".",C2269,".",D2269)</f>
        <v>C1.1.07</v>
      </c>
      <c r="B2269" t="s">
        <v>303</v>
      </c>
      <c r="C2269" s="1" t="s">
        <v>254</v>
      </c>
      <c r="D2269" s="1" t="s">
        <v>77</v>
      </c>
      <c r="E2269" s="1" t="s">
        <v>33</v>
      </c>
      <c r="F2269" s="1"/>
      <c r="G2269">
        <v>19.28</v>
      </c>
      <c r="I2269" s="1"/>
      <c r="J2269" t="s">
        <v>624</v>
      </c>
      <c r="K2269" t="s">
        <v>615</v>
      </c>
    </row>
    <row r="2270" spans="1:12" hidden="1" x14ac:dyDescent="0.25">
      <c r="A2270" t="str">
        <f>_xlfn.CONCAT(B2270,".",C2270,".",D2270)</f>
        <v>C1.1.08</v>
      </c>
      <c r="B2270" t="s">
        <v>303</v>
      </c>
      <c r="C2270" s="1" t="s">
        <v>254</v>
      </c>
      <c r="D2270" s="1" t="s">
        <v>78</v>
      </c>
      <c r="E2270" s="1" t="s">
        <v>33</v>
      </c>
      <c r="F2270" s="1"/>
      <c r="G2270">
        <v>19.420000000000002</v>
      </c>
      <c r="I2270" s="1"/>
      <c r="J2270" t="s">
        <v>624</v>
      </c>
      <c r="K2270" t="s">
        <v>611</v>
      </c>
    </row>
    <row r="2271" spans="1:12" hidden="1" x14ac:dyDescent="0.25">
      <c r="A2271" t="str">
        <f>_xlfn.CONCAT(B2271,".",C2271,".",D2271)</f>
        <v>C1.1.09</v>
      </c>
      <c r="B2271" t="s">
        <v>303</v>
      </c>
      <c r="C2271" s="1" t="s">
        <v>254</v>
      </c>
      <c r="D2271" s="1" t="s">
        <v>79</v>
      </c>
      <c r="E2271" s="1" t="s">
        <v>33</v>
      </c>
      <c r="F2271" s="1"/>
      <c r="G2271">
        <v>19.62</v>
      </c>
      <c r="I2271" s="1"/>
      <c r="J2271" t="s">
        <v>624</v>
      </c>
      <c r="K2271" t="s">
        <v>613</v>
      </c>
    </row>
    <row r="2272" spans="1:12" hidden="1" x14ac:dyDescent="0.25">
      <c r="A2272" t="str">
        <f>_xlfn.CONCAT(B2272,".",C2272,".",D2272)</f>
        <v>C1.1.10</v>
      </c>
      <c r="B2272" t="s">
        <v>303</v>
      </c>
      <c r="C2272" s="1" t="s">
        <v>254</v>
      </c>
      <c r="D2272" s="1" t="s">
        <v>138</v>
      </c>
      <c r="E2272" s="1" t="s">
        <v>64</v>
      </c>
      <c r="F2272" s="1"/>
      <c r="G2272">
        <v>19.41</v>
      </c>
      <c r="I2272" s="1"/>
      <c r="J2272" t="s">
        <v>23</v>
      </c>
    </row>
    <row r="2273" spans="1:12" hidden="1" x14ac:dyDescent="0.25">
      <c r="A2273" t="str">
        <f>_xlfn.CONCAT(B2273,".",C2273,".",D2273)</f>
        <v>C1.1.11</v>
      </c>
      <c r="B2273" t="s">
        <v>303</v>
      </c>
      <c r="C2273" s="1" t="s">
        <v>254</v>
      </c>
      <c r="D2273" s="1" t="s">
        <v>156</v>
      </c>
      <c r="E2273" s="1" t="s">
        <v>33</v>
      </c>
      <c r="F2273" s="1"/>
      <c r="G2273">
        <v>19.420000000000002</v>
      </c>
      <c r="I2273" s="1"/>
      <c r="J2273" t="s">
        <v>154</v>
      </c>
      <c r="K2273" t="s">
        <v>592</v>
      </c>
    </row>
    <row r="2274" spans="1:12" hidden="1" x14ac:dyDescent="0.25">
      <c r="A2274" t="str">
        <f>_xlfn.CONCAT(B2274,".",C2274,".",D2274)</f>
        <v>C1.1.12</v>
      </c>
      <c r="B2274" t="s">
        <v>303</v>
      </c>
      <c r="C2274" s="1" t="s">
        <v>254</v>
      </c>
      <c r="D2274" s="1" t="s">
        <v>155</v>
      </c>
      <c r="E2274" s="1" t="s">
        <v>64</v>
      </c>
      <c r="F2274" s="1"/>
      <c r="G2274">
        <v>27.67</v>
      </c>
      <c r="I2274" s="1"/>
      <c r="J2274" t="s">
        <v>23</v>
      </c>
    </row>
    <row r="2275" spans="1:12" hidden="1" x14ac:dyDescent="0.25">
      <c r="A2275" t="str">
        <f>_xlfn.CONCAT(B2275,".",C2275,".",D2275)</f>
        <v>C1.1.13</v>
      </c>
      <c r="B2275" t="s">
        <v>303</v>
      </c>
      <c r="C2275" s="1" t="s">
        <v>254</v>
      </c>
      <c r="D2275" s="1" t="s">
        <v>150</v>
      </c>
      <c r="E2275" s="1" t="s">
        <v>1019</v>
      </c>
      <c r="F2275" s="1"/>
      <c r="G2275">
        <v>8.57</v>
      </c>
      <c r="I2275" s="1"/>
      <c r="J2275" t="s">
        <v>23</v>
      </c>
    </row>
    <row r="2276" spans="1:12" hidden="1" x14ac:dyDescent="0.25">
      <c r="A2276" t="str">
        <f>_xlfn.CONCAT(B2276,".",C2276,".",D2276)</f>
        <v>C1.1.14</v>
      </c>
      <c r="B2276" t="s">
        <v>303</v>
      </c>
      <c r="C2276" s="1" t="s">
        <v>254</v>
      </c>
      <c r="D2276" s="1" t="s">
        <v>225</v>
      </c>
      <c r="E2276" s="1" t="s">
        <v>1016</v>
      </c>
      <c r="F2276" s="1"/>
      <c r="G2276">
        <v>5.49</v>
      </c>
      <c r="I2276" s="1"/>
      <c r="J2276" t="s">
        <v>23</v>
      </c>
    </row>
    <row r="2277" spans="1:12" hidden="1" x14ac:dyDescent="0.25">
      <c r="A2277" t="str">
        <f>_xlfn.CONCAT(B2277,".",C2277,".",D2277)</f>
        <v>C1.1.15</v>
      </c>
      <c r="B2277" t="s">
        <v>303</v>
      </c>
      <c r="C2277" s="1" t="s">
        <v>254</v>
      </c>
      <c r="D2277" s="1" t="s">
        <v>226</v>
      </c>
      <c r="E2277" s="1" t="s">
        <v>1014</v>
      </c>
      <c r="F2277" s="1"/>
      <c r="G2277">
        <v>4.12</v>
      </c>
      <c r="I2277" s="1"/>
      <c r="J2277" t="s">
        <v>23</v>
      </c>
    </row>
    <row r="2278" spans="1:12" hidden="1" x14ac:dyDescent="0.25">
      <c r="A2278" t="str">
        <f>_xlfn.CONCAT(B2278,".",C2278,".",D2278)</f>
        <v>C1.1.15a</v>
      </c>
      <c r="B2278" t="s">
        <v>303</v>
      </c>
      <c r="C2278" s="1" t="s">
        <v>254</v>
      </c>
      <c r="D2278" s="1" t="s">
        <v>474</v>
      </c>
      <c r="E2278" s="1" t="s">
        <v>1020</v>
      </c>
      <c r="F2278" s="1"/>
      <c r="G2278">
        <v>8.93</v>
      </c>
      <c r="I2278" s="1"/>
      <c r="J2278" t="s">
        <v>23</v>
      </c>
    </row>
    <row r="2279" spans="1:12" hidden="1" x14ac:dyDescent="0.25">
      <c r="A2279" t="str">
        <f>_xlfn.CONCAT(B2279,".",C2279,".",D2279)</f>
        <v>C1.1.16</v>
      </c>
      <c r="B2279" t="s">
        <v>303</v>
      </c>
      <c r="C2279" s="1" t="s">
        <v>254</v>
      </c>
      <c r="D2279" s="1" t="s">
        <v>228</v>
      </c>
      <c r="E2279" s="1" t="s">
        <v>111</v>
      </c>
      <c r="F2279" s="1"/>
      <c r="G2279">
        <v>2.4700000000000002</v>
      </c>
      <c r="I2279" s="1"/>
      <c r="J2279" t="s">
        <v>34</v>
      </c>
      <c r="K2279" t="s">
        <v>49</v>
      </c>
      <c r="L2279" t="s">
        <v>677</v>
      </c>
    </row>
    <row r="2280" spans="1:12" hidden="1" x14ac:dyDescent="0.25">
      <c r="A2280" t="str">
        <f>_xlfn.CONCAT(B2280,".",C2280,".",D2280)</f>
        <v>C1.1.40</v>
      </c>
      <c r="B2280" t="s">
        <v>303</v>
      </c>
      <c r="C2280" s="1" t="s">
        <v>254</v>
      </c>
      <c r="D2280" s="1" t="s">
        <v>175</v>
      </c>
      <c r="E2280" s="1" t="s">
        <v>57</v>
      </c>
      <c r="F2280" s="1"/>
      <c r="G2280">
        <v>27.22</v>
      </c>
      <c r="I2280" s="1"/>
      <c r="J2280" t="s">
        <v>23</v>
      </c>
    </row>
    <row r="2281" spans="1:12" hidden="1" x14ac:dyDescent="0.25">
      <c r="A2281" t="str">
        <f>_xlfn.CONCAT(B2281,".",C2281,".",D2281)</f>
        <v>C1.1.41</v>
      </c>
      <c r="B2281" t="s">
        <v>303</v>
      </c>
      <c r="C2281" s="1" t="s">
        <v>254</v>
      </c>
      <c r="D2281" s="1" t="s">
        <v>149</v>
      </c>
      <c r="E2281" s="1" t="s">
        <v>57</v>
      </c>
      <c r="F2281" s="1"/>
      <c r="G2281">
        <v>56.29</v>
      </c>
      <c r="I2281" s="1"/>
      <c r="J2281" t="s">
        <v>23</v>
      </c>
    </row>
    <row r="2282" spans="1:12" hidden="1" x14ac:dyDescent="0.25">
      <c r="A2282" t="str">
        <f>_xlfn.CONCAT(B2282,".",C2282,".",D2282)</f>
        <v>C1.1.50</v>
      </c>
      <c r="B2282" t="s">
        <v>303</v>
      </c>
      <c r="C2282" s="1" t="s">
        <v>254</v>
      </c>
      <c r="D2282" s="1" t="s">
        <v>240</v>
      </c>
      <c r="E2282" s="1" t="s">
        <v>56</v>
      </c>
      <c r="F2282" s="1"/>
      <c r="G2282">
        <v>43.93</v>
      </c>
      <c r="I2282" s="1"/>
      <c r="J2282" t="s">
        <v>23</v>
      </c>
    </row>
    <row r="2283" spans="1:12" hidden="1" x14ac:dyDescent="0.25">
      <c r="A2283" t="str">
        <f>_xlfn.CONCAT(B2283,".",C2283,".",D2283)</f>
        <v>C1.1.51</v>
      </c>
      <c r="B2283" t="s">
        <v>303</v>
      </c>
      <c r="C2283" s="1" t="s">
        <v>254</v>
      </c>
      <c r="D2283" s="1" t="s">
        <v>241</v>
      </c>
      <c r="E2283" s="1" t="s">
        <v>451</v>
      </c>
      <c r="F2283" s="1"/>
      <c r="G2283">
        <v>4.45</v>
      </c>
      <c r="I2283" s="1"/>
      <c r="J2283" t="s">
        <v>23</v>
      </c>
    </row>
    <row r="2284" spans="1:12" hidden="1" x14ac:dyDescent="0.25">
      <c r="A2284" t="str">
        <f>_xlfn.CONCAT(B2284,".",C2284,".",D2284)</f>
        <v>C1.1.52</v>
      </c>
      <c r="B2284" t="s">
        <v>303</v>
      </c>
      <c r="C2284" s="1" t="s">
        <v>254</v>
      </c>
      <c r="D2284" s="1" t="s">
        <v>487</v>
      </c>
      <c r="E2284" s="1" t="s">
        <v>56</v>
      </c>
      <c r="F2284" s="1"/>
      <c r="G2284">
        <v>21.59</v>
      </c>
      <c r="I2284" s="1"/>
      <c r="J2284" t="s">
        <v>23</v>
      </c>
    </row>
    <row r="2285" spans="1:12" hidden="1" x14ac:dyDescent="0.25">
      <c r="A2285" t="str">
        <f>_xlfn.CONCAT(B2285,".",C2285,".",D2285)</f>
        <v>C1.1.70</v>
      </c>
      <c r="B2285" t="s">
        <v>303</v>
      </c>
      <c r="C2285" s="1" t="s">
        <v>254</v>
      </c>
      <c r="D2285" s="1" t="s">
        <v>148</v>
      </c>
      <c r="E2285" s="1" t="s">
        <v>976</v>
      </c>
      <c r="F2285" s="1"/>
      <c r="G2285">
        <v>73.59</v>
      </c>
      <c r="I2285" s="1"/>
      <c r="J2285" t="s">
        <v>34</v>
      </c>
      <c r="K2285" t="s">
        <v>49</v>
      </c>
      <c r="L2285" t="s">
        <v>677</v>
      </c>
    </row>
    <row r="2286" spans="1:12" hidden="1" x14ac:dyDescent="0.25">
      <c r="A2286" t="str">
        <f>_xlfn.CONCAT(B2286,".",C2286,".",D2286)</f>
        <v>C1.1.76</v>
      </c>
      <c r="B2286" t="s">
        <v>303</v>
      </c>
      <c r="C2286" s="1" t="s">
        <v>254</v>
      </c>
      <c r="D2286" s="1" t="s">
        <v>485</v>
      </c>
      <c r="E2286" s="1" t="s">
        <v>443</v>
      </c>
      <c r="F2286" s="1"/>
      <c r="G2286">
        <v>1.71</v>
      </c>
      <c r="I2286" s="1"/>
      <c r="J2286" t="s">
        <v>34</v>
      </c>
      <c r="K2286" t="s">
        <v>49</v>
      </c>
      <c r="L2286" t="s">
        <v>677</v>
      </c>
    </row>
    <row r="2287" spans="1:12" hidden="1" x14ac:dyDescent="0.25">
      <c r="A2287" t="str">
        <f>_xlfn.CONCAT(B2287,".",C2287,".",D2287)</f>
        <v>C1.1.77</v>
      </c>
      <c r="B2287" t="s">
        <v>303</v>
      </c>
      <c r="C2287" s="1" t="s">
        <v>254</v>
      </c>
      <c r="D2287" s="1" t="s">
        <v>486</v>
      </c>
      <c r="E2287" s="1" t="s">
        <v>443</v>
      </c>
      <c r="F2287" s="1"/>
      <c r="G2287">
        <v>1.32</v>
      </c>
      <c r="I2287" s="1"/>
      <c r="J2287" t="s">
        <v>34</v>
      </c>
      <c r="K2287" t="s">
        <v>49</v>
      </c>
      <c r="L2287" t="s">
        <v>677</v>
      </c>
    </row>
    <row r="2288" spans="1:12" hidden="1" x14ac:dyDescent="0.25">
      <c r="A2288" t="str">
        <f>_xlfn.CONCAT(B2288,".",C2288,".",D2288)</f>
        <v>C10.0.01</v>
      </c>
      <c r="B2288" t="s">
        <v>187</v>
      </c>
      <c r="C2288" s="1" t="s">
        <v>406</v>
      </c>
      <c r="D2288" s="1" t="s">
        <v>32</v>
      </c>
      <c r="E2288" s="1" t="s">
        <v>188</v>
      </c>
      <c r="F2288" s="1"/>
      <c r="G2288">
        <v>25.39</v>
      </c>
      <c r="I2288" s="1"/>
      <c r="J2288" t="s">
        <v>34</v>
      </c>
      <c r="K2288" t="s">
        <v>189</v>
      </c>
    </row>
    <row r="2289" spans="1:12" hidden="1" x14ac:dyDescent="0.25">
      <c r="A2289" t="str">
        <f>_xlfn.CONCAT(B2289,".",C2289,".",D2289)</f>
        <v>C10.0.03</v>
      </c>
      <c r="B2289" t="s">
        <v>187</v>
      </c>
      <c r="C2289" s="1" t="s">
        <v>406</v>
      </c>
      <c r="D2289" s="1" t="s">
        <v>68</v>
      </c>
      <c r="E2289" s="1" t="s">
        <v>188</v>
      </c>
      <c r="F2289" s="1"/>
      <c r="G2289">
        <v>470.65</v>
      </c>
      <c r="I2289" s="1"/>
      <c r="J2289" t="s">
        <v>34</v>
      </c>
      <c r="K2289" t="s">
        <v>189</v>
      </c>
    </row>
    <row r="2290" spans="1:12" hidden="1" x14ac:dyDescent="0.25">
      <c r="A2290" t="str">
        <f>_xlfn.CONCAT(B2290,".",C2290,".",D2290)</f>
        <v>C10.0.03a</v>
      </c>
      <c r="B2290" t="s">
        <v>187</v>
      </c>
      <c r="C2290" s="1" t="s">
        <v>406</v>
      </c>
      <c r="D2290" s="1" t="s">
        <v>466</v>
      </c>
      <c r="E2290" s="1" t="s">
        <v>852</v>
      </c>
      <c r="F2290" s="1" t="s">
        <v>190</v>
      </c>
      <c r="I2290" s="1"/>
      <c r="J2290" t="s">
        <v>34</v>
      </c>
      <c r="K2290" t="s">
        <v>189</v>
      </c>
    </row>
    <row r="2291" spans="1:12" hidden="1" x14ac:dyDescent="0.25">
      <c r="A2291" t="str">
        <f>_xlfn.CONCAT(B2291,".",C2291,".",D2291)</f>
        <v>C10.0.04</v>
      </c>
      <c r="B2291" t="s">
        <v>187</v>
      </c>
      <c r="C2291" s="1" t="s">
        <v>406</v>
      </c>
      <c r="D2291" s="1" t="s">
        <v>71</v>
      </c>
      <c r="E2291" s="1" t="s">
        <v>291</v>
      </c>
      <c r="F2291" s="1"/>
      <c r="G2291">
        <v>109.9</v>
      </c>
      <c r="I2291" s="1"/>
      <c r="J2291" t="s">
        <v>34</v>
      </c>
      <c r="K2291" t="s">
        <v>189</v>
      </c>
    </row>
    <row r="2292" spans="1:12" hidden="1" x14ac:dyDescent="0.25">
      <c r="A2292" t="str">
        <f>_xlfn.CONCAT(B2292,".",C2292,".",D2292)</f>
        <v>C10.0.05</v>
      </c>
      <c r="B2292" t="s">
        <v>187</v>
      </c>
      <c r="C2292" s="1" t="s">
        <v>406</v>
      </c>
      <c r="D2292" s="1" t="s">
        <v>72</v>
      </c>
      <c r="E2292" s="1" t="s">
        <v>33</v>
      </c>
      <c r="F2292" s="1"/>
      <c r="G2292">
        <v>15.19</v>
      </c>
      <c r="I2292" s="1"/>
      <c r="J2292" t="s">
        <v>34</v>
      </c>
      <c r="K2292" t="s">
        <v>189</v>
      </c>
    </row>
    <row r="2293" spans="1:12" hidden="1" x14ac:dyDescent="0.25">
      <c r="A2293" t="str">
        <f>_xlfn.CONCAT(B2293,".",C2293,".",D2293)</f>
        <v>C10.0.06</v>
      </c>
      <c r="B2293" t="s">
        <v>187</v>
      </c>
      <c r="C2293" s="1" t="s">
        <v>406</v>
      </c>
      <c r="D2293" s="1" t="s">
        <v>75</v>
      </c>
      <c r="E2293" s="1" t="s">
        <v>33</v>
      </c>
      <c r="F2293" s="1"/>
      <c r="G2293">
        <v>32.14</v>
      </c>
      <c r="I2293" s="1"/>
      <c r="J2293" t="s">
        <v>34</v>
      </c>
      <c r="K2293" t="s">
        <v>189</v>
      </c>
    </row>
    <row r="2294" spans="1:12" hidden="1" x14ac:dyDescent="0.25">
      <c r="A2294" t="str">
        <f>_xlfn.CONCAT(B2294,".",C2294,".",D2294)</f>
        <v>C10.0.08</v>
      </c>
      <c r="B2294" t="s">
        <v>187</v>
      </c>
      <c r="C2294" s="1" t="s">
        <v>406</v>
      </c>
      <c r="D2294" s="1" t="s">
        <v>78</v>
      </c>
      <c r="E2294" s="1" t="s">
        <v>33</v>
      </c>
      <c r="F2294" s="1"/>
      <c r="G2294">
        <v>15.83</v>
      </c>
      <c r="I2294" s="1"/>
      <c r="J2294" t="s">
        <v>34</v>
      </c>
      <c r="K2294" t="s">
        <v>189</v>
      </c>
    </row>
    <row r="2295" spans="1:12" hidden="1" x14ac:dyDescent="0.25">
      <c r="A2295" t="str">
        <f>_xlfn.CONCAT(B2295,".",C2295,".",D2295)</f>
        <v>C10.0.09</v>
      </c>
      <c r="B2295" t="s">
        <v>187</v>
      </c>
      <c r="C2295" s="1" t="s">
        <v>406</v>
      </c>
      <c r="D2295" s="1" t="s">
        <v>79</v>
      </c>
      <c r="E2295" s="1" t="s">
        <v>291</v>
      </c>
      <c r="F2295" s="1"/>
      <c r="G2295">
        <v>52.5</v>
      </c>
      <c r="I2295" s="1"/>
      <c r="J2295" t="s">
        <v>34</v>
      </c>
      <c r="K2295" t="s">
        <v>189</v>
      </c>
    </row>
    <row r="2296" spans="1:12" hidden="1" x14ac:dyDescent="0.25">
      <c r="A2296" t="str">
        <f>_xlfn.CONCAT(B2296,".",C2296,".",D2296)</f>
        <v>C10.0.10</v>
      </c>
      <c r="B2296" t="s">
        <v>187</v>
      </c>
      <c r="C2296" s="1" t="s">
        <v>406</v>
      </c>
      <c r="D2296" s="1" t="s">
        <v>138</v>
      </c>
      <c r="E2296" s="1" t="s">
        <v>1013</v>
      </c>
      <c r="F2296" s="1"/>
      <c r="G2296">
        <v>4.63</v>
      </c>
      <c r="I2296" s="1"/>
      <c r="J2296" t="s">
        <v>23</v>
      </c>
    </row>
    <row r="2297" spans="1:12" hidden="1" x14ac:dyDescent="0.25">
      <c r="A2297" t="str">
        <f>_xlfn.CONCAT(B2297,".",C2297,".",D2297)</f>
        <v>C10.0.10a</v>
      </c>
      <c r="B2297" t="s">
        <v>187</v>
      </c>
      <c r="C2297" s="1" t="s">
        <v>406</v>
      </c>
      <c r="D2297" s="1" t="s">
        <v>467</v>
      </c>
      <c r="E2297" s="1" t="s">
        <v>1019</v>
      </c>
      <c r="F2297" s="1"/>
      <c r="G2297">
        <v>5.79</v>
      </c>
      <c r="I2297" s="1"/>
      <c r="J2297" t="s">
        <v>23</v>
      </c>
    </row>
    <row r="2298" spans="1:12" hidden="1" x14ac:dyDescent="0.25">
      <c r="A2298" t="str">
        <f>_xlfn.CONCAT(B2298,".",C2298,".",D2298)</f>
        <v>C10.0.11</v>
      </c>
      <c r="B2298" t="s">
        <v>187</v>
      </c>
      <c r="C2298" s="1" t="s">
        <v>406</v>
      </c>
      <c r="D2298" s="1" t="s">
        <v>156</v>
      </c>
      <c r="E2298" s="1" t="s">
        <v>1014</v>
      </c>
      <c r="F2298" s="1"/>
      <c r="G2298">
        <v>4.41</v>
      </c>
      <c r="I2298" s="1"/>
      <c r="J2298" t="s">
        <v>23</v>
      </c>
    </row>
    <row r="2299" spans="1:12" hidden="1" x14ac:dyDescent="0.25">
      <c r="A2299" t="str">
        <f>_xlfn.CONCAT(B2299,".",C2299,".",D2299)</f>
        <v>C10.0.11a</v>
      </c>
      <c r="B2299" t="s">
        <v>187</v>
      </c>
      <c r="C2299" s="1" t="s">
        <v>406</v>
      </c>
      <c r="D2299" s="1" t="s">
        <v>511</v>
      </c>
      <c r="E2299" s="1" t="s">
        <v>1020</v>
      </c>
      <c r="F2299" s="1"/>
      <c r="G2299">
        <v>5.81</v>
      </c>
      <c r="I2299" s="1"/>
      <c r="J2299" t="s">
        <v>23</v>
      </c>
    </row>
    <row r="2300" spans="1:12" hidden="1" x14ac:dyDescent="0.25">
      <c r="A2300" t="str">
        <f>_xlfn.CONCAT(B2300,".",C2300,".",D2300)</f>
        <v>C10.0.12</v>
      </c>
      <c r="B2300" t="s">
        <v>187</v>
      </c>
      <c r="C2300" s="1" t="s">
        <v>406</v>
      </c>
      <c r="D2300" s="1" t="s">
        <v>155</v>
      </c>
      <c r="E2300" s="1" t="s">
        <v>33</v>
      </c>
      <c r="F2300" s="1"/>
      <c r="G2300">
        <v>31.93</v>
      </c>
      <c r="I2300" s="1"/>
      <c r="J2300" t="s">
        <v>624</v>
      </c>
      <c r="K2300" t="s">
        <v>626</v>
      </c>
    </row>
    <row r="2301" spans="1:12" hidden="1" x14ac:dyDescent="0.25">
      <c r="A2301" t="str">
        <f>_xlfn.CONCAT(B2301,".",C2301,".",D2301)</f>
        <v>C10.0.30</v>
      </c>
      <c r="B2301" t="s">
        <v>187</v>
      </c>
      <c r="C2301" s="1" t="s">
        <v>406</v>
      </c>
      <c r="D2301" s="1" t="s">
        <v>317</v>
      </c>
      <c r="E2301" s="1" t="s">
        <v>1023</v>
      </c>
      <c r="F2301" s="1" t="s">
        <v>853</v>
      </c>
      <c r="G2301">
        <v>40.42</v>
      </c>
      <c r="I2301" s="1"/>
      <c r="J2301" t="s">
        <v>624</v>
      </c>
      <c r="K2301" t="s">
        <v>626</v>
      </c>
      <c r="L2301" t="s">
        <v>73</v>
      </c>
    </row>
    <row r="2302" spans="1:12" hidden="1" x14ac:dyDescent="0.25">
      <c r="A2302" t="str">
        <f>_xlfn.CONCAT(B2302,".",C2302,".",D2302)</f>
        <v>C10.0.40</v>
      </c>
      <c r="B2302" t="s">
        <v>187</v>
      </c>
      <c r="C2302" s="1" t="s">
        <v>406</v>
      </c>
      <c r="D2302" s="1" t="s">
        <v>175</v>
      </c>
      <c r="E2302" s="1" t="s">
        <v>682</v>
      </c>
      <c r="F2302" s="1"/>
      <c r="G2302">
        <v>21.95</v>
      </c>
      <c r="I2302" s="1"/>
      <c r="J2302" t="s">
        <v>23</v>
      </c>
    </row>
    <row r="2303" spans="1:12" hidden="1" x14ac:dyDescent="0.25">
      <c r="A2303" t="str">
        <f>_xlfn.CONCAT(B2303,".",C2303,".",D2303)</f>
        <v>C10.0.41</v>
      </c>
      <c r="B2303" t="s">
        <v>187</v>
      </c>
      <c r="C2303" s="1" t="s">
        <v>406</v>
      </c>
      <c r="D2303" s="1" t="s">
        <v>149</v>
      </c>
      <c r="E2303" s="1" t="s">
        <v>57</v>
      </c>
      <c r="F2303" s="1"/>
      <c r="G2303">
        <v>13.97</v>
      </c>
      <c r="I2303" s="1"/>
      <c r="J2303" t="s">
        <v>23</v>
      </c>
    </row>
    <row r="2304" spans="1:12" hidden="1" x14ac:dyDescent="0.25">
      <c r="A2304" t="str">
        <f>_xlfn.CONCAT(B2304,".",C2304,".",D2304)</f>
        <v>C10.0.42</v>
      </c>
      <c r="B2304" t="s">
        <v>187</v>
      </c>
      <c r="C2304" s="1" t="s">
        <v>406</v>
      </c>
      <c r="D2304" s="1" t="s">
        <v>235</v>
      </c>
      <c r="E2304" s="1" t="s">
        <v>681</v>
      </c>
      <c r="F2304" s="1"/>
      <c r="G2304">
        <v>19.64</v>
      </c>
      <c r="I2304" s="1"/>
      <c r="J2304" t="s">
        <v>23</v>
      </c>
    </row>
    <row r="2305" spans="1:12" hidden="1" x14ac:dyDescent="0.25">
      <c r="A2305" t="str">
        <f>_xlfn.CONCAT(B2305,".",C2305,".",D2305)</f>
        <v>C10.0.43</v>
      </c>
      <c r="B2305" t="s">
        <v>187</v>
      </c>
      <c r="C2305" s="1" t="s">
        <v>406</v>
      </c>
      <c r="D2305" s="1" t="s">
        <v>236</v>
      </c>
      <c r="E2305" s="1" t="s">
        <v>451</v>
      </c>
      <c r="F2305" s="1"/>
      <c r="G2305">
        <v>6.68</v>
      </c>
      <c r="I2305" s="1"/>
      <c r="J2305" t="s">
        <v>23</v>
      </c>
    </row>
    <row r="2306" spans="1:12" hidden="1" x14ac:dyDescent="0.25">
      <c r="A2306" t="str">
        <f>_xlfn.CONCAT(B2306,".",C2306,".",D2306)</f>
        <v>C10.0.44</v>
      </c>
      <c r="B2306" t="s">
        <v>187</v>
      </c>
      <c r="C2306" s="1" t="s">
        <v>406</v>
      </c>
      <c r="D2306" s="1" t="s">
        <v>237</v>
      </c>
      <c r="E2306" s="1" t="s">
        <v>57</v>
      </c>
      <c r="F2306" s="1"/>
      <c r="G2306">
        <v>19.78</v>
      </c>
      <c r="I2306" s="1"/>
      <c r="J2306" t="s">
        <v>23</v>
      </c>
    </row>
    <row r="2307" spans="1:12" hidden="1" x14ac:dyDescent="0.25">
      <c r="A2307" t="str">
        <f>_xlfn.CONCAT(B2307,".",C2307,".",D2307)</f>
        <v>C10.0.45</v>
      </c>
      <c r="B2307" t="s">
        <v>187</v>
      </c>
      <c r="C2307" s="1" t="s">
        <v>406</v>
      </c>
      <c r="D2307" s="1" t="s">
        <v>238</v>
      </c>
      <c r="E2307" s="1" t="s">
        <v>56</v>
      </c>
      <c r="F2307" s="1"/>
      <c r="G2307">
        <v>164.58</v>
      </c>
      <c r="I2307" s="1"/>
      <c r="J2307" t="s">
        <v>23</v>
      </c>
    </row>
    <row r="2308" spans="1:12" hidden="1" x14ac:dyDescent="0.25">
      <c r="A2308" t="str">
        <f>_xlfn.CONCAT(B2308,".",C2308,".",D2308)</f>
        <v>C10.0.46</v>
      </c>
      <c r="B2308" t="s">
        <v>187</v>
      </c>
      <c r="C2308" s="1" t="s">
        <v>406</v>
      </c>
      <c r="D2308" s="1" t="s">
        <v>239</v>
      </c>
      <c r="E2308" s="1" t="s">
        <v>451</v>
      </c>
      <c r="F2308" s="1"/>
      <c r="G2308">
        <v>13.88</v>
      </c>
      <c r="I2308" s="1"/>
      <c r="J2308" t="s">
        <v>23</v>
      </c>
    </row>
    <row r="2309" spans="1:12" hidden="1" x14ac:dyDescent="0.25">
      <c r="A2309" t="str">
        <f>_xlfn.CONCAT(B2309,".",C2309,".",D2309)</f>
        <v>C10.0.47</v>
      </c>
      <c r="B2309" t="s">
        <v>187</v>
      </c>
      <c r="C2309" s="1" t="s">
        <v>406</v>
      </c>
      <c r="D2309" s="1" t="s">
        <v>513</v>
      </c>
      <c r="E2309" s="1" t="s">
        <v>31</v>
      </c>
      <c r="F2309" s="1"/>
      <c r="G2309">
        <v>5.89</v>
      </c>
      <c r="I2309" s="1"/>
      <c r="J2309" t="s">
        <v>23</v>
      </c>
    </row>
    <row r="2310" spans="1:12" hidden="1" x14ac:dyDescent="0.25">
      <c r="A2310" t="str">
        <f>_xlfn.CONCAT(B2310,".",C2310,".",D2310)</f>
        <v>C10.0.48</v>
      </c>
      <c r="B2310" t="s">
        <v>187</v>
      </c>
      <c r="C2310" s="1" t="s">
        <v>406</v>
      </c>
      <c r="D2310" s="1" t="s">
        <v>348</v>
      </c>
      <c r="E2310" s="1" t="s">
        <v>31</v>
      </c>
      <c r="F2310" s="1"/>
      <c r="G2310">
        <v>11.76</v>
      </c>
      <c r="I2310" s="1"/>
      <c r="J2310" t="s">
        <v>23</v>
      </c>
    </row>
    <row r="2311" spans="1:12" hidden="1" x14ac:dyDescent="0.25">
      <c r="A2311" t="str">
        <f>_xlfn.CONCAT(B2311,".",C2311,".",D2311)</f>
        <v>C10.0.54</v>
      </c>
      <c r="B2311" t="s">
        <v>187</v>
      </c>
      <c r="C2311" s="1" t="s">
        <v>406</v>
      </c>
      <c r="D2311" s="1" t="s">
        <v>490</v>
      </c>
      <c r="E2311" s="1" t="s">
        <v>452</v>
      </c>
      <c r="F2311" s="1"/>
      <c r="G2311">
        <v>1.56</v>
      </c>
      <c r="I2311" s="1"/>
      <c r="J2311" t="s">
        <v>34</v>
      </c>
      <c r="K2311" t="s">
        <v>189</v>
      </c>
    </row>
    <row r="2312" spans="1:12" hidden="1" x14ac:dyDescent="0.25">
      <c r="A2312" t="str">
        <f>_xlfn.CONCAT(B2312,".",C2312,".",D2312)</f>
        <v>C10.0.70</v>
      </c>
      <c r="B2312" t="s">
        <v>187</v>
      </c>
      <c r="C2312" s="1" t="s">
        <v>406</v>
      </c>
      <c r="D2312" s="1" t="s">
        <v>148</v>
      </c>
      <c r="E2312" s="1" t="s">
        <v>443</v>
      </c>
      <c r="F2312" s="1"/>
      <c r="G2312">
        <v>10.54</v>
      </c>
      <c r="I2312" s="1"/>
      <c r="J2312" t="s">
        <v>34</v>
      </c>
      <c r="K2312" t="s">
        <v>49</v>
      </c>
      <c r="L2312" t="s">
        <v>87</v>
      </c>
    </row>
    <row r="2313" spans="1:12" hidden="1" x14ac:dyDescent="0.25">
      <c r="A2313" t="str">
        <f>_xlfn.CONCAT(B2313,".",C2313,".",D2313)</f>
        <v>C10.0.71</v>
      </c>
      <c r="B2313" t="s">
        <v>187</v>
      </c>
      <c r="C2313" s="1" t="s">
        <v>406</v>
      </c>
      <c r="D2313" s="1" t="s">
        <v>147</v>
      </c>
      <c r="E2313" s="1" t="s">
        <v>993</v>
      </c>
      <c r="F2313" s="1"/>
      <c r="G2313">
        <v>5.41</v>
      </c>
      <c r="I2313" s="1"/>
      <c r="J2313" t="s">
        <v>34</v>
      </c>
      <c r="K2313" t="s">
        <v>635</v>
      </c>
      <c r="L2313" t="s">
        <v>53</v>
      </c>
    </row>
    <row r="2314" spans="1:12" hidden="1" x14ac:dyDescent="0.25">
      <c r="A2314" t="str">
        <f>_xlfn.CONCAT(B2314,".",C2314,".",D2314)</f>
        <v>C10.0.80</v>
      </c>
      <c r="B2314" t="s">
        <v>187</v>
      </c>
      <c r="C2314" s="1" t="s">
        <v>406</v>
      </c>
      <c r="D2314" s="1" t="s">
        <v>314</v>
      </c>
      <c r="E2314" s="1" t="s">
        <v>976</v>
      </c>
      <c r="F2314" s="1"/>
      <c r="G2314">
        <v>108.85</v>
      </c>
      <c r="I2314" s="1"/>
      <c r="J2314" t="s">
        <v>34</v>
      </c>
      <c r="K2314" t="s">
        <v>49</v>
      </c>
      <c r="L2314" t="s">
        <v>87</v>
      </c>
    </row>
    <row r="2315" spans="1:12" hidden="1" x14ac:dyDescent="0.25">
      <c r="A2315" t="str">
        <f>_xlfn.CONCAT(B2315,".",C2315,".",D2315)</f>
        <v>C10.1.02</v>
      </c>
      <c r="B2315" t="s">
        <v>187</v>
      </c>
      <c r="C2315" s="1" t="s">
        <v>254</v>
      </c>
      <c r="D2315" s="1" t="s">
        <v>62</v>
      </c>
      <c r="E2315" s="1" t="s">
        <v>188</v>
      </c>
      <c r="F2315" s="1"/>
      <c r="G2315">
        <v>472.09</v>
      </c>
      <c r="I2315" s="1"/>
      <c r="J2315" t="s">
        <v>34</v>
      </c>
      <c r="K2315" t="s">
        <v>189</v>
      </c>
    </row>
    <row r="2316" spans="1:12" hidden="1" x14ac:dyDescent="0.25">
      <c r="A2316" t="str">
        <f>_xlfn.CONCAT(B2316,".",C2316,".",D2316)</f>
        <v>C10.1.02a</v>
      </c>
      <c r="B2316" t="s">
        <v>187</v>
      </c>
      <c r="C2316" s="1" t="s">
        <v>254</v>
      </c>
      <c r="D2316" s="1" t="s">
        <v>489</v>
      </c>
      <c r="E2316" s="1" t="s">
        <v>55</v>
      </c>
      <c r="F2316" s="1"/>
      <c r="G2316">
        <v>24.54</v>
      </c>
      <c r="I2316" s="1"/>
      <c r="J2316" t="s">
        <v>34</v>
      </c>
      <c r="K2316" t="s">
        <v>189</v>
      </c>
    </row>
    <row r="2317" spans="1:12" hidden="1" x14ac:dyDescent="0.25">
      <c r="A2317" t="str">
        <f>_xlfn.CONCAT(B2317,".",C2317,".",D2317)</f>
        <v>C10.1.02b</v>
      </c>
      <c r="B2317" t="s">
        <v>187</v>
      </c>
      <c r="C2317" s="1" t="s">
        <v>254</v>
      </c>
      <c r="D2317" s="1" t="s">
        <v>488</v>
      </c>
      <c r="E2317" s="1" t="s">
        <v>291</v>
      </c>
      <c r="F2317" s="1"/>
      <c r="G2317">
        <v>36.36</v>
      </c>
      <c r="I2317" s="1"/>
      <c r="J2317" t="s">
        <v>34</v>
      </c>
      <c r="K2317" t="s">
        <v>189</v>
      </c>
    </row>
    <row r="2318" spans="1:12" hidden="1" x14ac:dyDescent="0.25">
      <c r="A2318" t="str">
        <f>_xlfn.CONCAT(B2318,".",C2318,".",D2318)</f>
        <v>C10.1.02c</v>
      </c>
      <c r="B2318" t="s">
        <v>187</v>
      </c>
      <c r="C2318" s="1" t="s">
        <v>254</v>
      </c>
      <c r="D2318" s="1" t="s">
        <v>491</v>
      </c>
      <c r="E2318" s="1" t="s">
        <v>291</v>
      </c>
      <c r="F2318" s="1"/>
      <c r="G2318">
        <v>17.489999999999998</v>
      </c>
      <c r="I2318" s="1"/>
      <c r="J2318" t="s">
        <v>34</v>
      </c>
      <c r="K2318" t="s">
        <v>189</v>
      </c>
    </row>
    <row r="2319" spans="1:12" hidden="1" x14ac:dyDescent="0.25">
      <c r="A2319" t="str">
        <f>_xlfn.CONCAT(B2319,".",C2319,".",D2319)</f>
        <v>C10.1.02d</v>
      </c>
      <c r="B2319" t="s">
        <v>187</v>
      </c>
      <c r="C2319" s="1" t="s">
        <v>254</v>
      </c>
      <c r="D2319" s="1" t="s">
        <v>492</v>
      </c>
      <c r="E2319" s="1" t="s">
        <v>291</v>
      </c>
      <c r="F2319" s="1"/>
      <c r="G2319">
        <v>17.489999999999998</v>
      </c>
      <c r="I2319" s="1"/>
      <c r="J2319" t="s">
        <v>34</v>
      </c>
      <c r="K2319" t="s">
        <v>189</v>
      </c>
    </row>
    <row r="2320" spans="1:12" hidden="1" x14ac:dyDescent="0.25">
      <c r="A2320" t="str">
        <f>_xlfn.CONCAT(B2320,".",C2320,".",D2320)</f>
        <v>C10.1.02e</v>
      </c>
      <c r="B2320" t="s">
        <v>187</v>
      </c>
      <c r="C2320" s="1" t="s">
        <v>254</v>
      </c>
      <c r="D2320" s="1" t="s">
        <v>493</v>
      </c>
      <c r="E2320" s="1" t="s">
        <v>291</v>
      </c>
      <c r="F2320" s="1"/>
      <c r="G2320">
        <v>17.600000000000001</v>
      </c>
      <c r="I2320" s="1"/>
      <c r="J2320" t="s">
        <v>34</v>
      </c>
      <c r="K2320" t="s">
        <v>189</v>
      </c>
    </row>
    <row r="2321" spans="1:11" hidden="1" x14ac:dyDescent="0.25">
      <c r="A2321" t="str">
        <f>_xlfn.CONCAT(B2321,".",C2321,".",D2321)</f>
        <v>C10.1.02f</v>
      </c>
      <c r="B2321" t="s">
        <v>187</v>
      </c>
      <c r="C2321" s="1" t="s">
        <v>254</v>
      </c>
      <c r="D2321" s="1" t="s">
        <v>494</v>
      </c>
      <c r="E2321" s="1" t="s">
        <v>291</v>
      </c>
      <c r="F2321" s="1"/>
      <c r="G2321">
        <v>17.600000000000001</v>
      </c>
      <c r="I2321" s="1"/>
      <c r="J2321" t="s">
        <v>34</v>
      </c>
      <c r="K2321" t="s">
        <v>189</v>
      </c>
    </row>
    <row r="2322" spans="1:11" hidden="1" x14ac:dyDescent="0.25">
      <c r="A2322" t="str">
        <f>_xlfn.CONCAT(B2322,".",C2322,".",D2322)</f>
        <v>C10.1.02g</v>
      </c>
      <c r="B2322" t="s">
        <v>187</v>
      </c>
      <c r="C2322" s="1" t="s">
        <v>254</v>
      </c>
      <c r="D2322" s="1" t="s">
        <v>495</v>
      </c>
      <c r="E2322" s="1" t="s">
        <v>291</v>
      </c>
      <c r="F2322" s="1"/>
      <c r="G2322">
        <v>16.79</v>
      </c>
      <c r="I2322" s="1"/>
      <c r="J2322" t="s">
        <v>34</v>
      </c>
      <c r="K2322" t="s">
        <v>189</v>
      </c>
    </row>
    <row r="2323" spans="1:11" hidden="1" x14ac:dyDescent="0.25">
      <c r="A2323" t="str">
        <f>_xlfn.CONCAT(B2323,".",C2323,".",D2323)</f>
        <v>C10.1.03</v>
      </c>
      <c r="B2323" t="s">
        <v>187</v>
      </c>
      <c r="C2323" s="1" t="s">
        <v>254</v>
      </c>
      <c r="D2323" s="1" t="s">
        <v>68</v>
      </c>
      <c r="E2323" s="1" t="s">
        <v>96</v>
      </c>
      <c r="F2323" s="1"/>
      <c r="G2323">
        <v>94.24</v>
      </c>
      <c r="I2323" s="1"/>
      <c r="J2323" t="s">
        <v>34</v>
      </c>
      <c r="K2323" t="s">
        <v>189</v>
      </c>
    </row>
    <row r="2324" spans="1:11" hidden="1" x14ac:dyDescent="0.25">
      <c r="A2324" t="str">
        <f>_xlfn.CONCAT(B2324,".",C2324,".",D2324)</f>
        <v>C10.1.04</v>
      </c>
      <c r="B2324" t="s">
        <v>187</v>
      </c>
      <c r="C2324" s="1" t="s">
        <v>254</v>
      </c>
      <c r="D2324" s="1" t="s">
        <v>71</v>
      </c>
      <c r="E2324" s="1" t="s">
        <v>33</v>
      </c>
      <c r="F2324" s="1"/>
      <c r="G2324">
        <v>15.1</v>
      </c>
      <c r="I2324" s="1"/>
      <c r="J2324" t="s">
        <v>34</v>
      </c>
      <c r="K2324" t="s">
        <v>189</v>
      </c>
    </row>
    <row r="2325" spans="1:11" hidden="1" x14ac:dyDescent="0.25">
      <c r="A2325" t="str">
        <f>_xlfn.CONCAT(B2325,".",C2325,".",D2325)</f>
        <v>C10.1.13</v>
      </c>
      <c r="B2325" t="s">
        <v>187</v>
      </c>
      <c r="C2325" s="1" t="s">
        <v>254</v>
      </c>
      <c r="D2325" s="1" t="s">
        <v>150</v>
      </c>
      <c r="E2325" s="1" t="s">
        <v>1013</v>
      </c>
      <c r="F2325" s="1"/>
      <c r="G2325">
        <v>4.6100000000000003</v>
      </c>
      <c r="I2325" s="1"/>
      <c r="J2325" t="s">
        <v>23</v>
      </c>
    </row>
    <row r="2326" spans="1:11" hidden="1" x14ac:dyDescent="0.25">
      <c r="A2326" t="str">
        <f>_xlfn.CONCAT(B2326,".",C2326,".",D2326)</f>
        <v>C10.1.13a</v>
      </c>
      <c r="B2326" t="s">
        <v>187</v>
      </c>
      <c r="C2326" s="1" t="s">
        <v>254</v>
      </c>
      <c r="D2326" s="1" t="s">
        <v>333</v>
      </c>
      <c r="E2326" s="1" t="s">
        <v>1019</v>
      </c>
      <c r="F2326" s="1"/>
      <c r="G2326">
        <v>5.74</v>
      </c>
      <c r="I2326" s="1"/>
      <c r="J2326" t="s">
        <v>23</v>
      </c>
    </row>
    <row r="2327" spans="1:11" hidden="1" x14ac:dyDescent="0.25">
      <c r="A2327" t="str">
        <f>_xlfn.CONCAT(B2327,".",C2327,".",D2327)</f>
        <v>C10.1.14</v>
      </c>
      <c r="B2327" t="s">
        <v>187</v>
      </c>
      <c r="C2327" s="1" t="s">
        <v>254</v>
      </c>
      <c r="D2327" s="1" t="s">
        <v>225</v>
      </c>
      <c r="E2327" s="1" t="s">
        <v>1014</v>
      </c>
      <c r="F2327" s="1"/>
      <c r="G2327">
        <v>4.4000000000000004</v>
      </c>
      <c r="I2327" s="1"/>
      <c r="J2327" t="s">
        <v>23</v>
      </c>
    </row>
    <row r="2328" spans="1:11" hidden="1" x14ac:dyDescent="0.25">
      <c r="A2328" t="str">
        <f>_xlfn.CONCAT(B2328,".",C2328,".",D2328)</f>
        <v>C10.1.14a</v>
      </c>
      <c r="B2328" t="s">
        <v>187</v>
      </c>
      <c r="C2328" s="1" t="s">
        <v>254</v>
      </c>
      <c r="D2328" s="1" t="s">
        <v>342</v>
      </c>
      <c r="E2328" s="1" t="s">
        <v>1020</v>
      </c>
      <c r="F2328" s="1"/>
      <c r="G2328">
        <v>5.81</v>
      </c>
      <c r="I2328" s="1"/>
      <c r="J2328" t="s">
        <v>23</v>
      </c>
    </row>
    <row r="2329" spans="1:11" hidden="1" x14ac:dyDescent="0.25">
      <c r="A2329" t="str">
        <f>_xlfn.CONCAT(B2329,".",C2329,".",D2329)</f>
        <v>C10.1.15</v>
      </c>
      <c r="B2329" t="s">
        <v>187</v>
      </c>
      <c r="C2329" s="1" t="s">
        <v>254</v>
      </c>
      <c r="D2329" s="1" t="s">
        <v>226</v>
      </c>
      <c r="E2329" s="1" t="s">
        <v>700</v>
      </c>
      <c r="F2329" s="1"/>
      <c r="G2329">
        <v>11.06</v>
      </c>
      <c r="I2329" s="1"/>
      <c r="J2329" t="s">
        <v>23</v>
      </c>
    </row>
    <row r="2330" spans="1:11" hidden="1" x14ac:dyDescent="0.25">
      <c r="A2330" t="str">
        <f>_xlfn.CONCAT(B2330,".",C2330,".",D2330)</f>
        <v>C10.1.30</v>
      </c>
      <c r="B2330" t="s">
        <v>187</v>
      </c>
      <c r="C2330" s="1" t="s">
        <v>254</v>
      </c>
      <c r="D2330" s="1" t="s">
        <v>317</v>
      </c>
      <c r="E2330" s="1" t="s">
        <v>832</v>
      </c>
      <c r="F2330" s="1"/>
      <c r="G2330">
        <v>241.98</v>
      </c>
      <c r="I2330" s="1"/>
      <c r="J2330" t="s">
        <v>23</v>
      </c>
    </row>
    <row r="2331" spans="1:11" hidden="1" x14ac:dyDescent="0.25">
      <c r="A2331" t="str">
        <f>_xlfn.CONCAT(B2331,".",C2331,".",D2331)</f>
        <v>C10.1.40</v>
      </c>
      <c r="B2331" t="s">
        <v>187</v>
      </c>
      <c r="C2331" s="1" t="s">
        <v>254</v>
      </c>
      <c r="D2331" s="1" t="s">
        <v>175</v>
      </c>
      <c r="E2331" s="1" t="s">
        <v>682</v>
      </c>
      <c r="F2331" s="1"/>
      <c r="G2331">
        <v>21.82</v>
      </c>
      <c r="I2331" s="1"/>
      <c r="J2331" t="s">
        <v>23</v>
      </c>
    </row>
    <row r="2332" spans="1:11" hidden="1" x14ac:dyDescent="0.25">
      <c r="A2332" t="str">
        <f>_xlfn.CONCAT(B2332,".",C2332,".",D2332)</f>
        <v>C10.1.41</v>
      </c>
      <c r="B2332" t="s">
        <v>187</v>
      </c>
      <c r="C2332" s="1" t="s">
        <v>254</v>
      </c>
      <c r="D2332" s="1" t="s">
        <v>149</v>
      </c>
      <c r="E2332" s="1" t="s">
        <v>57</v>
      </c>
      <c r="F2332" s="1"/>
      <c r="G2332">
        <v>14.24</v>
      </c>
      <c r="I2332" s="1"/>
      <c r="J2332" t="s">
        <v>23</v>
      </c>
    </row>
    <row r="2333" spans="1:11" hidden="1" x14ac:dyDescent="0.25">
      <c r="A2333" t="str">
        <f>_xlfn.CONCAT(B2333,".",C2333,".",D2333)</f>
        <v>C10.1.42</v>
      </c>
      <c r="B2333" t="s">
        <v>187</v>
      </c>
      <c r="C2333" s="1" t="s">
        <v>254</v>
      </c>
      <c r="D2333" s="1" t="s">
        <v>235</v>
      </c>
      <c r="E2333" s="1" t="s">
        <v>681</v>
      </c>
      <c r="F2333" s="1"/>
      <c r="G2333">
        <v>19.690000000000001</v>
      </c>
      <c r="I2333" s="1"/>
      <c r="J2333" t="s">
        <v>23</v>
      </c>
    </row>
    <row r="2334" spans="1:11" hidden="1" x14ac:dyDescent="0.25">
      <c r="A2334" t="str">
        <f>_xlfn.CONCAT(B2334,".",C2334,".",D2334)</f>
        <v>C10.1.43</v>
      </c>
      <c r="B2334" t="s">
        <v>187</v>
      </c>
      <c r="C2334" s="1" t="s">
        <v>254</v>
      </c>
      <c r="D2334" s="1" t="s">
        <v>236</v>
      </c>
      <c r="E2334" s="1" t="s">
        <v>451</v>
      </c>
      <c r="F2334" s="1"/>
      <c r="G2334">
        <v>6.68</v>
      </c>
      <c r="I2334" s="1"/>
      <c r="J2334" t="s">
        <v>23</v>
      </c>
    </row>
    <row r="2335" spans="1:11" hidden="1" x14ac:dyDescent="0.25">
      <c r="A2335" t="str">
        <f>_xlfn.CONCAT(B2335,".",C2335,".",D2335)</f>
        <v>C10.1.44</v>
      </c>
      <c r="B2335" t="s">
        <v>187</v>
      </c>
      <c r="C2335" s="1" t="s">
        <v>254</v>
      </c>
      <c r="D2335" s="1" t="s">
        <v>237</v>
      </c>
      <c r="E2335" s="1" t="s">
        <v>56</v>
      </c>
      <c r="F2335" s="1"/>
      <c r="G2335">
        <v>158.97999999999999</v>
      </c>
      <c r="I2335" s="1"/>
      <c r="J2335" t="s">
        <v>23</v>
      </c>
    </row>
    <row r="2336" spans="1:11" hidden="1" x14ac:dyDescent="0.25">
      <c r="A2336" t="str">
        <f>_xlfn.CONCAT(B2336,".",C2336,".",D2336)</f>
        <v>C10.1.45</v>
      </c>
      <c r="B2336" t="s">
        <v>187</v>
      </c>
      <c r="C2336" s="1" t="s">
        <v>254</v>
      </c>
      <c r="D2336" s="1" t="s">
        <v>238</v>
      </c>
      <c r="E2336" s="1" t="s">
        <v>451</v>
      </c>
      <c r="F2336" s="1"/>
      <c r="G2336">
        <v>13.88</v>
      </c>
      <c r="I2336" s="1"/>
      <c r="J2336" t="s">
        <v>23</v>
      </c>
    </row>
    <row r="2337" spans="1:13" hidden="1" x14ac:dyDescent="0.25">
      <c r="A2337" t="str">
        <f>_xlfn.CONCAT(B2337,".",C2337,".",D2337)</f>
        <v>C10.1.70</v>
      </c>
      <c r="B2337" t="s">
        <v>187</v>
      </c>
      <c r="C2337" s="1" t="s">
        <v>254</v>
      </c>
      <c r="D2337" s="1" t="s">
        <v>148</v>
      </c>
      <c r="E2337" s="1" t="s">
        <v>443</v>
      </c>
      <c r="F2337" s="1"/>
      <c r="G2337">
        <v>10.54</v>
      </c>
      <c r="I2337" s="1"/>
      <c r="J2337" t="s">
        <v>34</v>
      </c>
      <c r="K2337" t="s">
        <v>49</v>
      </c>
      <c r="L2337" t="s">
        <v>87</v>
      </c>
    </row>
    <row r="2338" spans="1:13" hidden="1" x14ac:dyDescent="0.25">
      <c r="A2338" t="str">
        <f>_xlfn.CONCAT(B2338,".",C2338,".",D2338)</f>
        <v>C10.1.71</v>
      </c>
      <c r="B2338" t="s">
        <v>187</v>
      </c>
      <c r="C2338" s="1" t="s">
        <v>254</v>
      </c>
      <c r="D2338" s="1" t="s">
        <v>147</v>
      </c>
      <c r="E2338" s="1" t="s">
        <v>993</v>
      </c>
      <c r="F2338" s="1"/>
      <c r="G2338">
        <v>5.36</v>
      </c>
      <c r="I2338" s="1"/>
      <c r="J2338" t="s">
        <v>34</v>
      </c>
      <c r="K2338" t="s">
        <v>635</v>
      </c>
      <c r="L2338" t="s">
        <v>53</v>
      </c>
    </row>
    <row r="2339" spans="1:13" hidden="1" x14ac:dyDescent="0.25">
      <c r="A2339" t="str">
        <f>_xlfn.CONCAT(B2339,".",C2339,".",D2339)</f>
        <v>C10.1.72</v>
      </c>
      <c r="B2339" t="s">
        <v>187</v>
      </c>
      <c r="C2339" s="1" t="s">
        <v>254</v>
      </c>
      <c r="D2339" s="1" t="s">
        <v>144</v>
      </c>
      <c r="E2339" s="1" t="s">
        <v>443</v>
      </c>
      <c r="F2339" s="1"/>
      <c r="G2339">
        <v>11.75</v>
      </c>
      <c r="I2339" s="1"/>
      <c r="J2339" t="s">
        <v>34</v>
      </c>
      <c r="K2339" t="s">
        <v>49</v>
      </c>
      <c r="L2339" t="s">
        <v>87</v>
      </c>
    </row>
    <row r="2340" spans="1:13" hidden="1" x14ac:dyDescent="0.25">
      <c r="A2340" t="str">
        <f>_xlfn.CONCAT(B2340,".",C2340,".",D2340)</f>
        <v>C10.2.03</v>
      </c>
      <c r="B2340" t="s">
        <v>187</v>
      </c>
      <c r="C2340" s="1" t="s">
        <v>253</v>
      </c>
      <c r="D2340" s="1" t="s">
        <v>68</v>
      </c>
      <c r="E2340" s="1" t="s">
        <v>33</v>
      </c>
      <c r="F2340" s="1"/>
      <c r="G2340">
        <v>20</v>
      </c>
      <c r="I2340" s="1"/>
      <c r="J2340" t="s">
        <v>624</v>
      </c>
      <c r="K2340" t="s">
        <v>626</v>
      </c>
      <c r="L2340" t="s">
        <v>191</v>
      </c>
    </row>
    <row r="2341" spans="1:13" hidden="1" x14ac:dyDescent="0.25">
      <c r="A2341" t="str">
        <f>_xlfn.CONCAT(B2341,".",C2341,".",D2341)</f>
        <v>C10.2.04</v>
      </c>
      <c r="B2341" t="s">
        <v>187</v>
      </c>
      <c r="C2341" s="1" t="s">
        <v>253</v>
      </c>
      <c r="D2341" s="1" t="s">
        <v>71</v>
      </c>
      <c r="E2341" s="1" t="s">
        <v>1031</v>
      </c>
      <c r="F2341" s="1"/>
      <c r="G2341">
        <v>19</v>
      </c>
      <c r="I2341" s="1"/>
      <c r="J2341" t="s">
        <v>624</v>
      </c>
      <c r="K2341" t="s">
        <v>626</v>
      </c>
    </row>
    <row r="2342" spans="1:13" hidden="1" x14ac:dyDescent="0.25">
      <c r="A2342" t="str">
        <f>_xlfn.CONCAT(B2342,".",C2342,".",D2342)</f>
        <v>C10.2.05</v>
      </c>
      <c r="B2342" t="s">
        <v>187</v>
      </c>
      <c r="C2342" s="1" t="s">
        <v>253</v>
      </c>
      <c r="D2342" s="1" t="s">
        <v>72</v>
      </c>
      <c r="E2342" s="1" t="s">
        <v>1031</v>
      </c>
      <c r="F2342" s="1"/>
      <c r="G2342">
        <v>19.940000000000001</v>
      </c>
      <c r="I2342" s="1"/>
      <c r="J2342" t="s">
        <v>624</v>
      </c>
      <c r="K2342" t="s">
        <v>626</v>
      </c>
    </row>
    <row r="2343" spans="1:13" hidden="1" x14ac:dyDescent="0.25">
      <c r="A2343" t="str">
        <f>_xlfn.CONCAT(B2343,".",C2343,".",D2343)</f>
        <v>C10.2.06</v>
      </c>
      <c r="B2343" t="s">
        <v>187</v>
      </c>
      <c r="C2343" s="1" t="s">
        <v>253</v>
      </c>
      <c r="D2343" s="1" t="s">
        <v>75</v>
      </c>
      <c r="E2343" s="1" t="s">
        <v>1031</v>
      </c>
      <c r="F2343" s="1"/>
      <c r="G2343">
        <v>20</v>
      </c>
      <c r="I2343" s="1"/>
      <c r="J2343" t="s">
        <v>624</v>
      </c>
      <c r="K2343" t="s">
        <v>626</v>
      </c>
    </row>
    <row r="2344" spans="1:13" hidden="1" x14ac:dyDescent="0.25">
      <c r="A2344" t="str">
        <f>_xlfn.CONCAT(B2344,".",C2344,".",D2344)</f>
        <v>C10.2.07</v>
      </c>
      <c r="B2344" t="s">
        <v>187</v>
      </c>
      <c r="C2344" s="1" t="s">
        <v>253</v>
      </c>
      <c r="D2344" s="1" t="s">
        <v>77</v>
      </c>
      <c r="E2344" s="1" t="s">
        <v>33</v>
      </c>
      <c r="F2344" s="1"/>
      <c r="G2344">
        <v>19.940000000000001</v>
      </c>
      <c r="I2344" s="1"/>
      <c r="J2344" t="s">
        <v>624</v>
      </c>
      <c r="K2344" t="s">
        <v>626</v>
      </c>
      <c r="L2344" t="s">
        <v>191</v>
      </c>
    </row>
    <row r="2345" spans="1:13" hidden="1" x14ac:dyDescent="0.25">
      <c r="A2345" t="str">
        <f>_xlfn.CONCAT(B2345,".",C2345,".",D2345)</f>
        <v>C10.2.08</v>
      </c>
      <c r="B2345" t="s">
        <v>187</v>
      </c>
      <c r="C2345" s="1" t="s">
        <v>253</v>
      </c>
      <c r="D2345" s="1" t="s">
        <v>78</v>
      </c>
      <c r="E2345" s="1" t="s">
        <v>33</v>
      </c>
      <c r="F2345" s="1"/>
      <c r="G2345">
        <v>19.97</v>
      </c>
      <c r="I2345" s="1"/>
      <c r="J2345" t="s">
        <v>154</v>
      </c>
      <c r="K2345" t="s">
        <v>192</v>
      </c>
    </row>
    <row r="2346" spans="1:13" hidden="1" x14ac:dyDescent="0.25">
      <c r="A2346" t="str">
        <f>_xlfn.CONCAT(B2346,".",C2346,".",D2346)</f>
        <v>C10.2.09</v>
      </c>
      <c r="B2346" t="s">
        <v>187</v>
      </c>
      <c r="C2346" s="1" t="s">
        <v>253</v>
      </c>
      <c r="D2346" s="1" t="s">
        <v>79</v>
      </c>
      <c r="E2346" s="1" t="s">
        <v>33</v>
      </c>
      <c r="F2346" s="1"/>
      <c r="G2346">
        <v>19.850000000000001</v>
      </c>
      <c r="I2346" s="1"/>
      <c r="J2346" t="s">
        <v>154</v>
      </c>
      <c r="K2346" t="s">
        <v>192</v>
      </c>
    </row>
    <row r="2347" spans="1:13" hidden="1" x14ac:dyDescent="0.25">
      <c r="A2347" t="str">
        <f>_xlfn.CONCAT(B2347,".",C2347,".",D2347)</f>
        <v>C10.2.10</v>
      </c>
      <c r="B2347" t="s">
        <v>187</v>
      </c>
      <c r="C2347" s="1" t="s">
        <v>253</v>
      </c>
      <c r="D2347" s="1" t="s">
        <v>138</v>
      </c>
      <c r="E2347" s="1" t="s">
        <v>64</v>
      </c>
      <c r="F2347" s="1"/>
      <c r="G2347">
        <v>19.02</v>
      </c>
      <c r="I2347" s="1"/>
      <c r="J2347" t="s">
        <v>624</v>
      </c>
      <c r="K2347" t="s">
        <v>192</v>
      </c>
    </row>
    <row r="2348" spans="1:13" hidden="1" x14ac:dyDescent="0.25">
      <c r="A2348" t="str">
        <f>_xlfn.CONCAT(B2348,".",C2348,".",D2348)</f>
        <v>C10.2.11</v>
      </c>
      <c r="B2348" t="s">
        <v>187</v>
      </c>
      <c r="C2348" s="1" t="s">
        <v>253</v>
      </c>
      <c r="D2348" s="1" t="s">
        <v>156</v>
      </c>
      <c r="E2348" s="1" t="s">
        <v>43</v>
      </c>
      <c r="F2348" s="1"/>
      <c r="G2348">
        <v>78.34</v>
      </c>
      <c r="I2348" s="1"/>
      <c r="J2348" t="s">
        <v>624</v>
      </c>
      <c r="K2348" t="s">
        <v>626</v>
      </c>
    </row>
    <row r="2349" spans="1:13" hidden="1" x14ac:dyDescent="0.25">
      <c r="A2349" t="str">
        <f>_xlfn.CONCAT(B2349,".",C2349,".",D2349)</f>
        <v>C10.2.13</v>
      </c>
      <c r="B2349" t="s">
        <v>187</v>
      </c>
      <c r="C2349" s="1" t="s">
        <v>253</v>
      </c>
      <c r="D2349" s="1" t="s">
        <v>150</v>
      </c>
      <c r="E2349" s="1" t="s">
        <v>33</v>
      </c>
      <c r="F2349" s="1"/>
      <c r="G2349">
        <v>18.989999999999998</v>
      </c>
      <c r="I2349" s="1"/>
      <c r="J2349" t="s">
        <v>624</v>
      </c>
      <c r="K2349" t="s">
        <v>626</v>
      </c>
      <c r="L2349" t="s">
        <v>69</v>
      </c>
      <c r="M2349" t="s">
        <v>194</v>
      </c>
    </row>
    <row r="2350" spans="1:13" hidden="1" x14ac:dyDescent="0.25">
      <c r="A2350" t="str">
        <f>_xlfn.CONCAT(B2350,".",C2350,".",D2350)</f>
        <v>C10.2.14</v>
      </c>
      <c r="B2350" t="s">
        <v>187</v>
      </c>
      <c r="C2350" s="1" t="s">
        <v>253</v>
      </c>
      <c r="D2350" s="1" t="s">
        <v>225</v>
      </c>
      <c r="E2350" s="1" t="s">
        <v>33</v>
      </c>
      <c r="F2350" s="1"/>
      <c r="G2350">
        <v>19.97</v>
      </c>
      <c r="I2350" s="1"/>
      <c r="J2350" t="s">
        <v>624</v>
      </c>
      <c r="K2350" t="s">
        <v>623</v>
      </c>
      <c r="L2350" s="1" t="s">
        <v>384</v>
      </c>
      <c r="M2350" s="1" t="s">
        <v>384</v>
      </c>
    </row>
    <row r="2351" spans="1:13" hidden="1" x14ac:dyDescent="0.25">
      <c r="A2351" t="str">
        <f>_xlfn.CONCAT(B2351,".",C2351,".",D2351)</f>
        <v>C10.2.15</v>
      </c>
      <c r="B2351" t="s">
        <v>187</v>
      </c>
      <c r="C2351" s="1" t="s">
        <v>253</v>
      </c>
      <c r="D2351" s="1" t="s">
        <v>226</v>
      </c>
      <c r="E2351" s="1" t="s">
        <v>1031</v>
      </c>
      <c r="F2351" s="1"/>
      <c r="G2351">
        <v>20.07</v>
      </c>
      <c r="I2351" s="1"/>
    </row>
    <row r="2352" spans="1:13" hidden="1" x14ac:dyDescent="0.25">
      <c r="A2352" t="str">
        <f>_xlfn.CONCAT(B2352,".",C2352,".",D2352)</f>
        <v>C10.2.16</v>
      </c>
      <c r="B2352" t="s">
        <v>187</v>
      </c>
      <c r="C2352" s="1" t="s">
        <v>253</v>
      </c>
      <c r="D2352" s="1" t="s">
        <v>228</v>
      </c>
      <c r="E2352" s="1" t="s">
        <v>1031</v>
      </c>
      <c r="F2352" s="1"/>
      <c r="G2352">
        <v>19.98</v>
      </c>
      <c r="I2352" s="1"/>
    </row>
    <row r="2353" spans="1:13" hidden="1" x14ac:dyDescent="0.25">
      <c r="A2353" t="str">
        <f>_xlfn.CONCAT(B2353,".",C2353,".",D2353)</f>
        <v>C10.2.17</v>
      </c>
      <c r="B2353" t="s">
        <v>187</v>
      </c>
      <c r="C2353" s="1" t="s">
        <v>253</v>
      </c>
      <c r="D2353" s="1" t="s">
        <v>229</v>
      </c>
      <c r="E2353" s="1" t="s">
        <v>1031</v>
      </c>
      <c r="F2353" s="1"/>
      <c r="G2353">
        <v>20.03</v>
      </c>
      <c r="I2353" s="1"/>
    </row>
    <row r="2354" spans="1:13" hidden="1" x14ac:dyDescent="0.25">
      <c r="A2354" t="str">
        <f>_xlfn.CONCAT(B2354,".",C2354,".",D2354)</f>
        <v>C10.2.18</v>
      </c>
      <c r="B2354" t="s">
        <v>187</v>
      </c>
      <c r="C2354" s="1" t="s">
        <v>253</v>
      </c>
      <c r="D2354" s="1" t="s">
        <v>230</v>
      </c>
      <c r="E2354" s="1" t="s">
        <v>1031</v>
      </c>
      <c r="F2354" s="1"/>
      <c r="G2354">
        <v>20.03</v>
      </c>
      <c r="I2354" s="1"/>
    </row>
    <row r="2355" spans="1:13" hidden="1" x14ac:dyDescent="0.25">
      <c r="A2355" t="str">
        <f>_xlfn.CONCAT(B2355,".",C2355,".",D2355)</f>
        <v>C10.2.19</v>
      </c>
      <c r="B2355" t="s">
        <v>187</v>
      </c>
      <c r="C2355" s="1" t="s">
        <v>253</v>
      </c>
      <c r="D2355" s="1" t="s">
        <v>231</v>
      </c>
      <c r="E2355" s="1" t="s">
        <v>64</v>
      </c>
      <c r="F2355" s="1"/>
      <c r="G2355">
        <v>19.97</v>
      </c>
      <c r="I2355" s="1"/>
      <c r="J2355" t="s">
        <v>23</v>
      </c>
    </row>
    <row r="2356" spans="1:13" hidden="1" x14ac:dyDescent="0.25">
      <c r="A2356" t="str">
        <f>_xlfn.CONCAT(B2356,".",C2356,".",D2356)</f>
        <v>C10.2.20</v>
      </c>
      <c r="B2356" t="s">
        <v>187</v>
      </c>
      <c r="C2356" s="1" t="s">
        <v>253</v>
      </c>
      <c r="D2356" s="1" t="s">
        <v>232</v>
      </c>
      <c r="E2356" s="1" t="s">
        <v>95</v>
      </c>
      <c r="F2356" s="1"/>
      <c r="G2356">
        <v>20</v>
      </c>
      <c r="I2356" s="1"/>
      <c r="J2356" t="s">
        <v>624</v>
      </c>
      <c r="K2356" t="s">
        <v>623</v>
      </c>
      <c r="L2356" t="s">
        <v>714</v>
      </c>
    </row>
    <row r="2357" spans="1:13" hidden="1" x14ac:dyDescent="0.25">
      <c r="A2357" t="str">
        <f>_xlfn.CONCAT(B2357,".",C2357,".",D2357)</f>
        <v>C10.2.21</v>
      </c>
      <c r="B2357" t="s">
        <v>187</v>
      </c>
      <c r="C2357" s="1" t="s">
        <v>253</v>
      </c>
      <c r="D2357" s="1" t="s">
        <v>233</v>
      </c>
      <c r="E2357" s="1" t="s">
        <v>33</v>
      </c>
      <c r="F2357" s="1"/>
      <c r="G2357">
        <v>20.09</v>
      </c>
      <c r="I2357" s="1"/>
      <c r="J2357" t="s">
        <v>624</v>
      </c>
      <c r="K2357" t="s">
        <v>630</v>
      </c>
      <c r="L2357" t="s">
        <v>725</v>
      </c>
    </row>
    <row r="2358" spans="1:13" hidden="1" x14ac:dyDescent="0.25">
      <c r="A2358" t="str">
        <f>_xlfn.CONCAT(B2358,".",C2358,".",D2358)</f>
        <v>C10.2.22</v>
      </c>
      <c r="B2358" t="s">
        <v>187</v>
      </c>
      <c r="C2358" s="1" t="s">
        <v>253</v>
      </c>
      <c r="D2358" s="1" t="s">
        <v>234</v>
      </c>
      <c r="E2358" t="s">
        <v>997</v>
      </c>
      <c r="F2358" s="1"/>
      <c r="G2358">
        <v>19.98</v>
      </c>
      <c r="I2358" s="1"/>
      <c r="J2358" t="s">
        <v>624</v>
      </c>
      <c r="K2358" t="s">
        <v>623</v>
      </c>
    </row>
    <row r="2359" spans="1:13" hidden="1" x14ac:dyDescent="0.25">
      <c r="A2359" t="str">
        <f>_xlfn.CONCAT(B2359,".",C2359,".",D2359)</f>
        <v>C10.2.23</v>
      </c>
      <c r="B2359" t="s">
        <v>187</v>
      </c>
      <c r="C2359" s="1" t="s">
        <v>253</v>
      </c>
      <c r="D2359" s="1" t="s">
        <v>307</v>
      </c>
      <c r="E2359" s="1" t="s">
        <v>67</v>
      </c>
      <c r="F2359" s="1"/>
      <c r="G2359">
        <v>2.6</v>
      </c>
      <c r="I2359" s="1"/>
      <c r="J2359" t="s">
        <v>18</v>
      </c>
      <c r="L2359" t="s">
        <v>20</v>
      </c>
      <c r="M2359" t="s">
        <v>21</v>
      </c>
    </row>
    <row r="2360" spans="1:13" hidden="1" x14ac:dyDescent="0.25">
      <c r="A2360" t="str">
        <f>_xlfn.CONCAT(B2360,".",C2360,".",D2360)</f>
        <v>C10.2.24</v>
      </c>
      <c r="B2360" t="s">
        <v>187</v>
      </c>
      <c r="C2360" s="1" t="s">
        <v>253</v>
      </c>
      <c r="D2360" s="1" t="s">
        <v>321</v>
      </c>
      <c r="E2360" s="1" t="s">
        <v>443</v>
      </c>
      <c r="F2360" s="1"/>
      <c r="G2360">
        <v>2.65</v>
      </c>
      <c r="I2360" s="1"/>
      <c r="J2360" t="s">
        <v>34</v>
      </c>
      <c r="K2360" t="s">
        <v>49</v>
      </c>
      <c r="L2360" t="s">
        <v>87</v>
      </c>
    </row>
    <row r="2361" spans="1:13" hidden="1" x14ac:dyDescent="0.25">
      <c r="A2361" t="str">
        <f>_xlfn.CONCAT(B2361,".",C2361,".",D2361)</f>
        <v>C10.2.25</v>
      </c>
      <c r="B2361" t="s">
        <v>187</v>
      </c>
      <c r="C2361" s="1" t="s">
        <v>253</v>
      </c>
      <c r="D2361" s="1" t="s">
        <v>320</v>
      </c>
      <c r="E2361" s="1" t="s">
        <v>993</v>
      </c>
      <c r="F2361" s="1"/>
      <c r="G2361">
        <v>36.700000000000003</v>
      </c>
      <c r="I2361" s="1"/>
      <c r="J2361" t="s">
        <v>34</v>
      </c>
      <c r="K2361" t="s">
        <v>635</v>
      </c>
      <c r="L2361" t="s">
        <v>53</v>
      </c>
    </row>
    <row r="2362" spans="1:13" hidden="1" x14ac:dyDescent="0.25">
      <c r="A2362" t="str">
        <f>_xlfn.CONCAT(B2362,".",C2362,".",D2362)</f>
        <v>C10.2.26</v>
      </c>
      <c r="B2362" t="s">
        <v>187</v>
      </c>
      <c r="C2362" s="1" t="s">
        <v>253</v>
      </c>
      <c r="D2362" s="1" t="s">
        <v>319</v>
      </c>
      <c r="E2362" t="s">
        <v>997</v>
      </c>
      <c r="F2362" s="1"/>
      <c r="G2362">
        <v>23.33</v>
      </c>
      <c r="I2362" s="1"/>
      <c r="J2362" t="s">
        <v>624</v>
      </c>
      <c r="K2362" t="s">
        <v>623</v>
      </c>
    </row>
    <row r="2363" spans="1:13" hidden="1" x14ac:dyDescent="0.25">
      <c r="A2363" t="str">
        <f>_xlfn.CONCAT(B2363,".",C2363,".",D2363)</f>
        <v>C10.2.27</v>
      </c>
      <c r="B2363" t="s">
        <v>187</v>
      </c>
      <c r="C2363" s="1" t="s">
        <v>253</v>
      </c>
      <c r="D2363" s="1" t="s">
        <v>328</v>
      </c>
      <c r="E2363" t="s">
        <v>997</v>
      </c>
      <c r="G2363">
        <v>8.6300000000000008</v>
      </c>
      <c r="I2363" s="1"/>
      <c r="J2363" t="s">
        <v>23</v>
      </c>
    </row>
    <row r="2364" spans="1:13" hidden="1" x14ac:dyDescent="0.25">
      <c r="A2364" t="str">
        <f>_xlfn.CONCAT(B2364,".",C2364,".",D2364)</f>
        <v>C10.2.28</v>
      </c>
      <c r="B2364" t="s">
        <v>187</v>
      </c>
      <c r="C2364" s="1" t="s">
        <v>253</v>
      </c>
      <c r="D2364" s="1" t="s">
        <v>327</v>
      </c>
      <c r="E2364" s="1" t="s">
        <v>195</v>
      </c>
      <c r="F2364" s="1"/>
      <c r="I2364" s="1"/>
      <c r="J2364" t="s">
        <v>624</v>
      </c>
      <c r="K2364" t="s">
        <v>626</v>
      </c>
      <c r="L2364" t="s">
        <v>191</v>
      </c>
    </row>
    <row r="2365" spans="1:13" hidden="1" x14ac:dyDescent="0.25">
      <c r="A2365" t="str">
        <f>_xlfn.CONCAT(B2365,".",C2365,".",D2365)</f>
        <v>C10.2.29</v>
      </c>
      <c r="B2365" t="s">
        <v>187</v>
      </c>
      <c r="C2365" s="1" t="s">
        <v>253</v>
      </c>
      <c r="D2365" s="1" t="s">
        <v>325</v>
      </c>
      <c r="E2365" s="1" t="s">
        <v>195</v>
      </c>
      <c r="F2365" s="1"/>
      <c r="G2365">
        <v>49.7</v>
      </c>
      <c r="I2365" s="1"/>
      <c r="J2365" t="s">
        <v>624</v>
      </c>
      <c r="K2365" t="s">
        <v>626</v>
      </c>
      <c r="L2365" t="s">
        <v>191</v>
      </c>
    </row>
    <row r="2366" spans="1:13" hidden="1" x14ac:dyDescent="0.25">
      <c r="A2366" t="str">
        <f>_xlfn.CONCAT(B2366,".",C2366,".",D2366)</f>
        <v>C10.2.30</v>
      </c>
      <c r="B2366" t="s">
        <v>187</v>
      </c>
      <c r="C2366" s="1" t="s">
        <v>253</v>
      </c>
      <c r="D2366" s="1" t="s">
        <v>317</v>
      </c>
      <c r="E2366" s="1" t="s">
        <v>1013</v>
      </c>
      <c r="F2366" s="1"/>
      <c r="G2366">
        <v>4.58</v>
      </c>
      <c r="I2366" s="1"/>
      <c r="J2366" t="s">
        <v>23</v>
      </c>
    </row>
    <row r="2367" spans="1:13" hidden="1" x14ac:dyDescent="0.25">
      <c r="A2367" t="str">
        <f>_xlfn.CONCAT(B2367,".",C2367,".",D2367)</f>
        <v>C10.2.30a</v>
      </c>
      <c r="B2367" t="s">
        <v>187</v>
      </c>
      <c r="C2367" s="1" t="s">
        <v>253</v>
      </c>
      <c r="D2367" s="1" t="s">
        <v>499</v>
      </c>
      <c r="E2367" s="1" t="s">
        <v>1019</v>
      </c>
      <c r="F2367" s="1"/>
      <c r="G2367">
        <v>5.8</v>
      </c>
      <c r="I2367" s="1"/>
      <c r="J2367" t="s">
        <v>23</v>
      </c>
    </row>
    <row r="2368" spans="1:13" hidden="1" x14ac:dyDescent="0.25">
      <c r="A2368" t="str">
        <f>_xlfn.CONCAT(B2368,".",C2368,".",D2368)</f>
        <v>C10.2.31</v>
      </c>
      <c r="B2368" t="s">
        <v>187</v>
      </c>
      <c r="C2368" s="1" t="s">
        <v>253</v>
      </c>
      <c r="D2368" s="1" t="s">
        <v>316</v>
      </c>
      <c r="E2368" s="1" t="s">
        <v>1014</v>
      </c>
      <c r="F2368" s="1"/>
      <c r="G2368">
        <v>4.41</v>
      </c>
      <c r="I2368" s="1"/>
      <c r="J2368" t="s">
        <v>23</v>
      </c>
    </row>
    <row r="2369" spans="1:12" hidden="1" x14ac:dyDescent="0.25">
      <c r="A2369" t="str">
        <f>_xlfn.CONCAT(B2369,".",C2369,".",D2369)</f>
        <v>C10.2.31a</v>
      </c>
      <c r="B2369" t="s">
        <v>187</v>
      </c>
      <c r="C2369" s="1" t="s">
        <v>253</v>
      </c>
      <c r="D2369" s="1" t="s">
        <v>524</v>
      </c>
      <c r="E2369" s="1" t="s">
        <v>1020</v>
      </c>
      <c r="F2369" s="1"/>
      <c r="G2369">
        <v>5.74</v>
      </c>
      <c r="I2369" s="1"/>
      <c r="J2369" t="s">
        <v>23</v>
      </c>
    </row>
    <row r="2370" spans="1:12" hidden="1" x14ac:dyDescent="0.25">
      <c r="A2370" t="str">
        <f>_xlfn.CONCAT(B2370,".",C2370,".",D2370)</f>
        <v>C10.2.32</v>
      </c>
      <c r="B2370" t="s">
        <v>187</v>
      </c>
      <c r="C2370" s="1" t="s">
        <v>253</v>
      </c>
      <c r="D2370" s="1" t="s">
        <v>315</v>
      </c>
      <c r="E2370" s="1" t="s">
        <v>43</v>
      </c>
      <c r="F2370" s="1"/>
      <c r="G2370">
        <v>74.55</v>
      </c>
      <c r="I2370" s="1"/>
      <c r="J2370" t="s">
        <v>23</v>
      </c>
    </row>
    <row r="2371" spans="1:12" hidden="1" x14ac:dyDescent="0.25">
      <c r="A2371" t="str">
        <f>_xlfn.CONCAT(B2371,".",C2371,".",D2371)</f>
        <v>C10.2.34</v>
      </c>
      <c r="B2371" t="s">
        <v>187</v>
      </c>
      <c r="C2371" s="1" t="s">
        <v>253</v>
      </c>
      <c r="D2371" s="1" t="s">
        <v>263</v>
      </c>
      <c r="E2371" s="1" t="s">
        <v>1023</v>
      </c>
      <c r="F2371" s="1" t="s">
        <v>854</v>
      </c>
      <c r="G2371">
        <v>44.25</v>
      </c>
      <c r="I2371" s="1"/>
      <c r="J2371" t="s">
        <v>624</v>
      </c>
      <c r="K2371" t="s">
        <v>623</v>
      </c>
    </row>
    <row r="2372" spans="1:12" hidden="1" x14ac:dyDescent="0.25">
      <c r="A2372" t="str">
        <f>_xlfn.CONCAT(B2372,".",C2372,".",D2372)</f>
        <v>C10.2.35</v>
      </c>
      <c r="B2372" t="s">
        <v>187</v>
      </c>
      <c r="C2372" s="1" t="s">
        <v>253</v>
      </c>
      <c r="D2372" s="1" t="s">
        <v>326</v>
      </c>
      <c r="E2372" s="1" t="s">
        <v>43</v>
      </c>
      <c r="F2372" s="1"/>
      <c r="G2372">
        <v>98.78</v>
      </c>
      <c r="I2372" s="1"/>
      <c r="J2372" t="s">
        <v>23</v>
      </c>
    </row>
    <row r="2373" spans="1:12" hidden="1" x14ac:dyDescent="0.25">
      <c r="A2373" t="str">
        <f>_xlfn.CONCAT(B2373,".",C2373,".",D2373)</f>
        <v>C10.2.40</v>
      </c>
      <c r="B2373" t="s">
        <v>187</v>
      </c>
      <c r="C2373" s="1" t="s">
        <v>253</v>
      </c>
      <c r="D2373" s="1" t="s">
        <v>175</v>
      </c>
      <c r="E2373" s="1" t="s">
        <v>682</v>
      </c>
      <c r="F2373" s="1"/>
      <c r="G2373">
        <v>21.64</v>
      </c>
      <c r="I2373" s="1"/>
      <c r="J2373" t="s">
        <v>23</v>
      </c>
    </row>
    <row r="2374" spans="1:12" hidden="1" x14ac:dyDescent="0.25">
      <c r="A2374" t="str">
        <f>_xlfn.CONCAT(B2374,".",C2374,".",D2374)</f>
        <v>C10.2.41</v>
      </c>
      <c r="B2374" t="s">
        <v>187</v>
      </c>
      <c r="C2374" s="1" t="s">
        <v>253</v>
      </c>
      <c r="D2374" s="1" t="s">
        <v>149</v>
      </c>
      <c r="E2374" s="1" t="s">
        <v>57</v>
      </c>
      <c r="F2374" s="1"/>
      <c r="G2374">
        <v>14.16</v>
      </c>
      <c r="I2374" s="1"/>
      <c r="J2374" t="s">
        <v>23</v>
      </c>
    </row>
    <row r="2375" spans="1:12" hidden="1" x14ac:dyDescent="0.25">
      <c r="A2375" t="str">
        <f>_xlfn.CONCAT(B2375,".",C2375,".",D2375)</f>
        <v>C10.2.42</v>
      </c>
      <c r="B2375" t="s">
        <v>187</v>
      </c>
      <c r="C2375" s="1" t="s">
        <v>253</v>
      </c>
      <c r="D2375" s="1" t="s">
        <v>235</v>
      </c>
      <c r="E2375" s="1" t="s">
        <v>681</v>
      </c>
      <c r="F2375" s="1"/>
      <c r="G2375">
        <v>19.77</v>
      </c>
      <c r="I2375" s="1"/>
      <c r="J2375" t="s">
        <v>23</v>
      </c>
    </row>
    <row r="2376" spans="1:12" hidden="1" x14ac:dyDescent="0.25">
      <c r="A2376" t="str">
        <f>_xlfn.CONCAT(B2376,".",C2376,".",D2376)</f>
        <v>C10.2.43</v>
      </c>
      <c r="B2376" t="s">
        <v>187</v>
      </c>
      <c r="C2376" s="1" t="s">
        <v>253</v>
      </c>
      <c r="D2376" s="1" t="s">
        <v>236</v>
      </c>
      <c r="E2376" s="1" t="s">
        <v>451</v>
      </c>
      <c r="F2376" s="1"/>
      <c r="G2376">
        <v>6.68</v>
      </c>
      <c r="I2376" s="1"/>
      <c r="J2376" t="s">
        <v>23</v>
      </c>
    </row>
    <row r="2377" spans="1:12" hidden="1" x14ac:dyDescent="0.25">
      <c r="A2377" t="str">
        <f>_xlfn.CONCAT(B2377,".",C2377,".",D2377)</f>
        <v>C10.2.44</v>
      </c>
      <c r="B2377" t="s">
        <v>187</v>
      </c>
      <c r="C2377" s="1" t="s">
        <v>253</v>
      </c>
      <c r="D2377" s="1" t="s">
        <v>237</v>
      </c>
      <c r="E2377" s="1" t="s">
        <v>57</v>
      </c>
      <c r="F2377" s="1"/>
      <c r="G2377">
        <v>27.72</v>
      </c>
      <c r="I2377" s="1"/>
      <c r="J2377" t="s">
        <v>23</v>
      </c>
    </row>
    <row r="2378" spans="1:12" hidden="1" x14ac:dyDescent="0.25">
      <c r="A2378" t="str">
        <f>_xlfn.CONCAT(B2378,".",C2378,".",D2378)</f>
        <v>C10.2.45</v>
      </c>
      <c r="B2378" t="s">
        <v>187</v>
      </c>
      <c r="C2378" s="1" t="s">
        <v>253</v>
      </c>
      <c r="D2378" s="1" t="s">
        <v>238</v>
      </c>
      <c r="E2378" s="1" t="s">
        <v>57</v>
      </c>
      <c r="F2378" s="1"/>
      <c r="G2378">
        <v>51.66</v>
      </c>
      <c r="I2378" s="1"/>
      <c r="J2378" t="s">
        <v>23</v>
      </c>
    </row>
    <row r="2379" spans="1:12" hidden="1" x14ac:dyDescent="0.25">
      <c r="A2379" t="str">
        <f>_xlfn.CONCAT(B2379,".",C2379,".",D2379)</f>
        <v>C10.2.46</v>
      </c>
      <c r="B2379" t="s">
        <v>187</v>
      </c>
      <c r="C2379" s="1" t="s">
        <v>253</v>
      </c>
      <c r="D2379" s="1" t="s">
        <v>239</v>
      </c>
      <c r="E2379" s="1" t="s">
        <v>57</v>
      </c>
      <c r="F2379" s="1"/>
      <c r="G2379">
        <v>66.7</v>
      </c>
      <c r="I2379" s="1"/>
      <c r="J2379" t="s">
        <v>23</v>
      </c>
    </row>
    <row r="2380" spans="1:12" hidden="1" x14ac:dyDescent="0.25">
      <c r="A2380" t="str">
        <f>_xlfn.CONCAT(B2380,".",C2380,".",D2380)</f>
        <v>C10.2.47</v>
      </c>
      <c r="B2380" t="s">
        <v>187</v>
      </c>
      <c r="C2380" s="1" t="s">
        <v>253</v>
      </c>
      <c r="D2380" s="1" t="s">
        <v>513</v>
      </c>
      <c r="E2380" s="1" t="s">
        <v>56</v>
      </c>
      <c r="F2380" s="1"/>
      <c r="G2380">
        <v>132.71</v>
      </c>
      <c r="I2380" s="1"/>
      <c r="J2380" t="s">
        <v>23</v>
      </c>
    </row>
    <row r="2381" spans="1:12" hidden="1" x14ac:dyDescent="0.25">
      <c r="A2381" t="str">
        <f>_xlfn.CONCAT(B2381,".",C2381,".",D2381)</f>
        <v>C10.2.48</v>
      </c>
      <c r="B2381" t="s">
        <v>187</v>
      </c>
      <c r="C2381" s="1" t="s">
        <v>253</v>
      </c>
      <c r="D2381" s="1" t="s">
        <v>348</v>
      </c>
      <c r="E2381" s="1" t="s">
        <v>451</v>
      </c>
      <c r="F2381" s="1"/>
      <c r="G2381">
        <v>13.88</v>
      </c>
      <c r="I2381" s="1"/>
      <c r="J2381" t="s">
        <v>23</v>
      </c>
    </row>
    <row r="2382" spans="1:12" hidden="1" x14ac:dyDescent="0.25">
      <c r="A2382" t="str">
        <f>_xlfn.CONCAT(B2382,".",C2382,".",D2382)</f>
        <v>C10.2.70</v>
      </c>
      <c r="B2382" t="s">
        <v>187</v>
      </c>
      <c r="C2382" s="1" t="s">
        <v>253</v>
      </c>
      <c r="D2382" s="1" t="s">
        <v>148</v>
      </c>
      <c r="E2382" s="1" t="s">
        <v>993</v>
      </c>
      <c r="F2382" s="1"/>
      <c r="G2382">
        <v>5.36</v>
      </c>
      <c r="I2382" s="1"/>
      <c r="J2382" t="s">
        <v>34</v>
      </c>
      <c r="K2382" t="s">
        <v>635</v>
      </c>
      <c r="L2382" t="s">
        <v>53</v>
      </c>
    </row>
    <row r="2383" spans="1:12" hidden="1" x14ac:dyDescent="0.25">
      <c r="A2383" t="str">
        <f>_xlfn.CONCAT(B2383,".",C2383,".",D2383)</f>
        <v>C10.2.71</v>
      </c>
      <c r="B2383" t="s">
        <v>187</v>
      </c>
      <c r="C2383" s="1" t="s">
        <v>253</v>
      </c>
      <c r="D2383" s="1" t="s">
        <v>147</v>
      </c>
      <c r="E2383" s="1" t="s">
        <v>443</v>
      </c>
      <c r="F2383" s="1"/>
      <c r="G2383">
        <v>10.54</v>
      </c>
      <c r="I2383" s="1"/>
      <c r="J2383" t="s">
        <v>34</v>
      </c>
      <c r="K2383" t="s">
        <v>49</v>
      </c>
      <c r="L2383" t="s">
        <v>87</v>
      </c>
    </row>
    <row r="2384" spans="1:12" hidden="1" x14ac:dyDescent="0.25">
      <c r="A2384" t="str">
        <f>_xlfn.CONCAT(B2384,".",C2384,".",D2384)</f>
        <v>C10.3.01</v>
      </c>
      <c r="B2384" t="s">
        <v>187</v>
      </c>
      <c r="C2384" s="1" t="s">
        <v>308</v>
      </c>
      <c r="D2384" s="1" t="s">
        <v>32</v>
      </c>
      <c r="E2384" s="1" t="s">
        <v>33</v>
      </c>
      <c r="F2384" s="1"/>
      <c r="G2384">
        <v>19.82</v>
      </c>
      <c r="I2384" s="1"/>
      <c r="J2384" t="s">
        <v>624</v>
      </c>
      <c r="K2384" t="s">
        <v>626</v>
      </c>
    </row>
    <row r="2385" spans="1:11" hidden="1" x14ac:dyDescent="0.25">
      <c r="A2385" t="str">
        <f>_xlfn.CONCAT(B2385,".",C2385,".",D2385)</f>
        <v>C10.3.02</v>
      </c>
      <c r="B2385" t="s">
        <v>187</v>
      </c>
      <c r="C2385" s="1" t="s">
        <v>308</v>
      </c>
      <c r="D2385" s="1" t="s">
        <v>62</v>
      </c>
      <c r="E2385" s="1" t="s">
        <v>33</v>
      </c>
      <c r="F2385" s="1"/>
      <c r="G2385">
        <v>20</v>
      </c>
      <c r="I2385" s="1"/>
      <c r="J2385" t="s">
        <v>624</v>
      </c>
      <c r="K2385" t="s">
        <v>613</v>
      </c>
    </row>
    <row r="2386" spans="1:11" hidden="1" x14ac:dyDescent="0.25">
      <c r="A2386" t="str">
        <f>_xlfn.CONCAT(B2386,".",C2386,".",D2386)</f>
        <v>C10.3.03</v>
      </c>
      <c r="B2386" t="s">
        <v>187</v>
      </c>
      <c r="C2386" s="1" t="s">
        <v>308</v>
      </c>
      <c r="D2386" s="1" t="s">
        <v>68</v>
      </c>
      <c r="E2386" s="1" t="s">
        <v>33</v>
      </c>
      <c r="F2386" s="1"/>
      <c r="G2386">
        <v>20.02</v>
      </c>
      <c r="I2386" s="1"/>
      <c r="J2386" t="s">
        <v>624</v>
      </c>
      <c r="K2386" t="s">
        <v>613</v>
      </c>
    </row>
    <row r="2387" spans="1:11" hidden="1" x14ac:dyDescent="0.25">
      <c r="A2387" t="str">
        <f>_xlfn.CONCAT(B2387,".",C2387,".",D2387)</f>
        <v>C10.3.04</v>
      </c>
      <c r="B2387" t="s">
        <v>187</v>
      </c>
      <c r="C2387" s="1" t="s">
        <v>308</v>
      </c>
      <c r="D2387" s="1" t="s">
        <v>71</v>
      </c>
      <c r="E2387" s="1" t="s">
        <v>33</v>
      </c>
      <c r="F2387" s="1"/>
      <c r="G2387">
        <v>20.46</v>
      </c>
      <c r="I2387" s="1"/>
      <c r="J2387" t="s">
        <v>624</v>
      </c>
      <c r="K2387" t="s">
        <v>613</v>
      </c>
    </row>
    <row r="2388" spans="1:11" hidden="1" x14ac:dyDescent="0.25">
      <c r="A2388" t="str">
        <f>_xlfn.CONCAT(B2388,".",C2388,".",D2388)</f>
        <v>C10.3.05</v>
      </c>
      <c r="B2388" t="s">
        <v>187</v>
      </c>
      <c r="C2388" s="1" t="s">
        <v>308</v>
      </c>
      <c r="D2388" s="1" t="s">
        <v>72</v>
      </c>
      <c r="E2388" s="1" t="s">
        <v>33</v>
      </c>
      <c r="F2388" s="1"/>
      <c r="G2388">
        <v>20.399999999999999</v>
      </c>
      <c r="I2388" s="1"/>
      <c r="J2388" t="s">
        <v>624</v>
      </c>
      <c r="K2388" t="s">
        <v>613</v>
      </c>
    </row>
    <row r="2389" spans="1:11" hidden="1" x14ac:dyDescent="0.25">
      <c r="A2389" t="str">
        <f>_xlfn.CONCAT(B2389,".",C2389,".",D2389)</f>
        <v>C10.3.06</v>
      </c>
      <c r="B2389" t="s">
        <v>187</v>
      </c>
      <c r="C2389" s="1" t="s">
        <v>308</v>
      </c>
      <c r="D2389" s="1" t="s">
        <v>75</v>
      </c>
      <c r="E2389" s="1" t="s">
        <v>33</v>
      </c>
      <c r="F2389" s="1"/>
      <c r="G2389">
        <v>19.97</v>
      </c>
      <c r="I2389" s="1"/>
      <c r="J2389" t="s">
        <v>624</v>
      </c>
      <c r="K2389" t="s">
        <v>626</v>
      </c>
    </row>
    <row r="2390" spans="1:11" hidden="1" x14ac:dyDescent="0.25">
      <c r="A2390" t="str">
        <f>_xlfn.CONCAT(B2390,".",C2390,".",D2390)</f>
        <v>C10.3.07</v>
      </c>
      <c r="B2390" t="s">
        <v>187</v>
      </c>
      <c r="C2390" s="1" t="s">
        <v>308</v>
      </c>
      <c r="D2390" s="1" t="s">
        <v>77</v>
      </c>
      <c r="E2390" s="1" t="s">
        <v>33</v>
      </c>
      <c r="F2390" s="1"/>
      <c r="G2390">
        <v>20.079999999999998</v>
      </c>
      <c r="I2390" s="1"/>
      <c r="J2390" t="s">
        <v>624</v>
      </c>
      <c r="K2390" t="s">
        <v>613</v>
      </c>
    </row>
    <row r="2391" spans="1:11" hidden="1" x14ac:dyDescent="0.25">
      <c r="A2391" t="str">
        <f>_xlfn.CONCAT(B2391,".",C2391,".",D2391)</f>
        <v>C10.3.08</v>
      </c>
      <c r="B2391" t="s">
        <v>187</v>
      </c>
      <c r="C2391" s="1" t="s">
        <v>308</v>
      </c>
      <c r="D2391" s="1" t="s">
        <v>78</v>
      </c>
      <c r="E2391" s="1" t="s">
        <v>33</v>
      </c>
      <c r="F2391" s="1"/>
      <c r="G2391">
        <v>20</v>
      </c>
      <c r="I2391" s="1"/>
      <c r="J2391" t="s">
        <v>624</v>
      </c>
      <c r="K2391" t="s">
        <v>626</v>
      </c>
    </row>
    <row r="2392" spans="1:11" hidden="1" x14ac:dyDescent="0.25">
      <c r="A2392" t="str">
        <f>_xlfn.CONCAT(B2392,".",C2392,".",D2392)</f>
        <v>C10.3.09</v>
      </c>
      <c r="B2392" t="s">
        <v>187</v>
      </c>
      <c r="C2392" s="1" t="s">
        <v>308</v>
      </c>
      <c r="D2392" s="1" t="s">
        <v>79</v>
      </c>
      <c r="E2392" s="1" t="s">
        <v>33</v>
      </c>
      <c r="F2392" s="1"/>
      <c r="G2392">
        <v>19.97</v>
      </c>
      <c r="I2392" s="1"/>
      <c r="J2392" t="s">
        <v>624</v>
      </c>
      <c r="K2392" t="s">
        <v>613</v>
      </c>
    </row>
    <row r="2393" spans="1:11" hidden="1" x14ac:dyDescent="0.25">
      <c r="A2393" t="str">
        <f>_xlfn.CONCAT(B2393,".",C2393,".",D2393)</f>
        <v>C10.3.10</v>
      </c>
      <c r="B2393" t="s">
        <v>187</v>
      </c>
      <c r="C2393" s="1" t="s">
        <v>308</v>
      </c>
      <c r="D2393" s="1" t="s">
        <v>138</v>
      </c>
      <c r="E2393" s="1" t="s">
        <v>33</v>
      </c>
      <c r="F2393" s="1"/>
      <c r="G2393">
        <v>19.13</v>
      </c>
      <c r="I2393" s="1"/>
      <c r="J2393" t="s">
        <v>624</v>
      </c>
      <c r="K2393" t="s">
        <v>626</v>
      </c>
    </row>
    <row r="2394" spans="1:11" hidden="1" x14ac:dyDescent="0.25">
      <c r="A2394" t="str">
        <f>_xlfn.CONCAT(B2394,".",C2394,".",D2394)</f>
        <v>C10.3.11</v>
      </c>
      <c r="B2394" t="s">
        <v>187</v>
      </c>
      <c r="C2394" s="1" t="s">
        <v>308</v>
      </c>
      <c r="D2394" s="1" t="s">
        <v>156</v>
      </c>
      <c r="E2394" s="1" t="s">
        <v>43</v>
      </c>
      <c r="F2394" s="1"/>
      <c r="G2394">
        <v>78.489999999999995</v>
      </c>
      <c r="I2394" s="1"/>
      <c r="J2394" t="s">
        <v>624</v>
      </c>
      <c r="K2394" t="s">
        <v>613</v>
      </c>
    </row>
    <row r="2395" spans="1:11" hidden="1" x14ac:dyDescent="0.25">
      <c r="A2395" t="str">
        <f>_xlfn.CONCAT(B2395,".",C2395,".",D2395)</f>
        <v>C10.3.12</v>
      </c>
      <c r="B2395" t="s">
        <v>187</v>
      </c>
      <c r="C2395" s="1" t="s">
        <v>308</v>
      </c>
      <c r="D2395" s="1" t="s">
        <v>155</v>
      </c>
      <c r="E2395" s="1" t="s">
        <v>33</v>
      </c>
      <c r="F2395" s="1"/>
      <c r="G2395">
        <v>19.07</v>
      </c>
      <c r="I2395" s="1"/>
      <c r="J2395" t="s">
        <v>624</v>
      </c>
      <c r="K2395" t="s">
        <v>613</v>
      </c>
    </row>
    <row r="2396" spans="1:11" hidden="1" x14ac:dyDescent="0.25">
      <c r="A2396" t="str">
        <f>_xlfn.CONCAT(B2396,".",C2396,".",D2396)</f>
        <v>C10.3.13</v>
      </c>
      <c r="B2396" t="s">
        <v>187</v>
      </c>
      <c r="C2396" s="1" t="s">
        <v>308</v>
      </c>
      <c r="D2396" s="1" t="s">
        <v>150</v>
      </c>
      <c r="E2396" s="1" t="s">
        <v>33</v>
      </c>
      <c r="F2396" s="1"/>
      <c r="G2396">
        <v>20.09</v>
      </c>
      <c r="I2396" s="1"/>
      <c r="J2396" t="s">
        <v>624</v>
      </c>
      <c r="K2396" t="s">
        <v>613</v>
      </c>
    </row>
    <row r="2397" spans="1:11" hidden="1" x14ac:dyDescent="0.25">
      <c r="A2397" t="str">
        <f>_xlfn.CONCAT(B2397,".",C2397,".",D2397)</f>
        <v>C10.3.14</v>
      </c>
      <c r="B2397" t="s">
        <v>187</v>
      </c>
      <c r="C2397" s="1" t="s">
        <v>308</v>
      </c>
      <c r="D2397" s="1" t="s">
        <v>225</v>
      </c>
      <c r="E2397" s="1" t="s">
        <v>33</v>
      </c>
      <c r="F2397" s="1"/>
      <c r="G2397">
        <v>20.03</v>
      </c>
      <c r="I2397" s="1"/>
      <c r="J2397" t="s">
        <v>624</v>
      </c>
      <c r="K2397" t="s">
        <v>613</v>
      </c>
    </row>
    <row r="2398" spans="1:11" hidden="1" x14ac:dyDescent="0.25">
      <c r="A2398" t="str">
        <f>_xlfn.CONCAT(B2398,".",C2398,".",D2398)</f>
        <v>C10.3.15</v>
      </c>
      <c r="B2398" t="s">
        <v>187</v>
      </c>
      <c r="C2398" s="1" t="s">
        <v>308</v>
      </c>
      <c r="D2398" s="1" t="s">
        <v>226</v>
      </c>
      <c r="E2398" s="1" t="s">
        <v>33</v>
      </c>
      <c r="F2398" s="1"/>
      <c r="G2398">
        <v>20</v>
      </c>
      <c r="I2398" s="1"/>
      <c r="J2398" t="s">
        <v>624</v>
      </c>
      <c r="K2398" t="s">
        <v>613</v>
      </c>
    </row>
    <row r="2399" spans="1:11" hidden="1" x14ac:dyDescent="0.25">
      <c r="A2399" t="str">
        <f>_xlfn.CONCAT(B2399,".",C2399,".",D2399)</f>
        <v>C10.3.16</v>
      </c>
      <c r="B2399" t="s">
        <v>187</v>
      </c>
      <c r="C2399" s="1" t="s">
        <v>308</v>
      </c>
      <c r="D2399" s="1" t="s">
        <v>228</v>
      </c>
      <c r="E2399" s="1" t="s">
        <v>33</v>
      </c>
      <c r="F2399" s="1"/>
      <c r="G2399">
        <v>20</v>
      </c>
      <c r="I2399" s="1"/>
      <c r="J2399" t="s">
        <v>624</v>
      </c>
      <c r="K2399" t="s">
        <v>613</v>
      </c>
    </row>
    <row r="2400" spans="1:11" hidden="1" x14ac:dyDescent="0.25">
      <c r="A2400" t="str">
        <f>_xlfn.CONCAT(B2400,".",C2400,".",D2400)</f>
        <v>C10.3.17</v>
      </c>
      <c r="B2400" t="s">
        <v>187</v>
      </c>
      <c r="C2400" s="1" t="s">
        <v>308</v>
      </c>
      <c r="D2400" s="1" t="s">
        <v>229</v>
      </c>
      <c r="E2400" s="1" t="s">
        <v>33</v>
      </c>
      <c r="F2400" s="1"/>
      <c r="G2400">
        <v>19.940000000000001</v>
      </c>
      <c r="I2400" s="1"/>
      <c r="J2400" t="s">
        <v>624</v>
      </c>
      <c r="K2400" t="s">
        <v>613</v>
      </c>
    </row>
    <row r="2401" spans="1:11" hidden="1" x14ac:dyDescent="0.25">
      <c r="A2401" t="str">
        <f>_xlfn.CONCAT(B2401,".",C2401,".",D2401)</f>
        <v>C10.3.18</v>
      </c>
      <c r="B2401" t="s">
        <v>187</v>
      </c>
      <c r="C2401" s="1" t="s">
        <v>308</v>
      </c>
      <c r="D2401" s="1" t="s">
        <v>230</v>
      </c>
      <c r="E2401" s="1" t="s">
        <v>33</v>
      </c>
      <c r="F2401" s="1"/>
      <c r="G2401">
        <v>19.97</v>
      </c>
      <c r="I2401" s="1"/>
      <c r="J2401" t="s">
        <v>624</v>
      </c>
      <c r="K2401" t="s">
        <v>613</v>
      </c>
    </row>
    <row r="2402" spans="1:11" hidden="1" x14ac:dyDescent="0.25">
      <c r="A2402" t="str">
        <f>_xlfn.CONCAT(B2402,".",C2402,".",D2402)</f>
        <v>C10.3.19</v>
      </c>
      <c r="B2402" t="s">
        <v>187</v>
      </c>
      <c r="C2402" s="1" t="s">
        <v>308</v>
      </c>
      <c r="D2402" s="1" t="s">
        <v>231</v>
      </c>
      <c r="E2402" s="1" t="s">
        <v>33</v>
      </c>
      <c r="F2402" s="1"/>
      <c r="G2402">
        <v>19.940000000000001</v>
      </c>
      <c r="I2402" s="1"/>
      <c r="J2402" t="s">
        <v>624</v>
      </c>
      <c r="K2402" t="s">
        <v>626</v>
      </c>
    </row>
    <row r="2403" spans="1:11" hidden="1" x14ac:dyDescent="0.25">
      <c r="A2403" t="str">
        <f>_xlfn.CONCAT(B2403,".",C2403,".",D2403)</f>
        <v>C10.3.20</v>
      </c>
      <c r="B2403" t="s">
        <v>187</v>
      </c>
      <c r="C2403" s="1" t="s">
        <v>308</v>
      </c>
      <c r="D2403" s="1" t="s">
        <v>232</v>
      </c>
      <c r="E2403" s="1" t="s">
        <v>33</v>
      </c>
      <c r="F2403" s="1"/>
      <c r="G2403">
        <v>20.02</v>
      </c>
      <c r="I2403" s="1"/>
      <c r="J2403" t="s">
        <v>624</v>
      </c>
      <c r="K2403" t="s">
        <v>626</v>
      </c>
    </row>
    <row r="2404" spans="1:11" hidden="1" x14ac:dyDescent="0.25">
      <c r="A2404" t="str">
        <f>_xlfn.CONCAT(B2404,".",C2404,".",D2404)</f>
        <v>C10.3.21</v>
      </c>
      <c r="B2404" t="s">
        <v>187</v>
      </c>
      <c r="C2404" s="1" t="s">
        <v>308</v>
      </c>
      <c r="D2404" s="1" t="s">
        <v>233</v>
      </c>
      <c r="E2404" s="1" t="s">
        <v>33</v>
      </c>
      <c r="F2404" s="1"/>
      <c r="G2404">
        <v>19.600000000000001</v>
      </c>
      <c r="I2404" s="1"/>
      <c r="J2404" t="s">
        <v>624</v>
      </c>
      <c r="K2404" t="s">
        <v>607</v>
      </c>
    </row>
    <row r="2405" spans="1:11" hidden="1" x14ac:dyDescent="0.25">
      <c r="A2405" t="str">
        <f>_xlfn.CONCAT(B2405,".",C2405,".",D2405)</f>
        <v>C10.3.21a</v>
      </c>
      <c r="B2405" t="s">
        <v>187</v>
      </c>
      <c r="C2405" s="1" t="s">
        <v>308</v>
      </c>
      <c r="D2405" s="1" t="s">
        <v>470</v>
      </c>
      <c r="E2405" s="1" t="s">
        <v>425</v>
      </c>
      <c r="F2405" s="1"/>
      <c r="G2405">
        <v>12.82</v>
      </c>
      <c r="I2405" s="1"/>
      <c r="J2405" t="s">
        <v>23</v>
      </c>
    </row>
    <row r="2406" spans="1:11" hidden="1" x14ac:dyDescent="0.25">
      <c r="A2406" t="str">
        <f>_xlfn.CONCAT(B2406,".",C2406,".",D2406)</f>
        <v>C10.3.22</v>
      </c>
      <c r="B2406" t="s">
        <v>187</v>
      </c>
      <c r="C2406" s="1" t="s">
        <v>308</v>
      </c>
      <c r="D2406" s="1" t="s">
        <v>234</v>
      </c>
      <c r="E2406" s="1" t="s">
        <v>67</v>
      </c>
      <c r="F2406" s="1"/>
      <c r="G2406">
        <v>2.6</v>
      </c>
      <c r="I2406" s="1"/>
      <c r="J2406" t="s">
        <v>34</v>
      </c>
      <c r="K2406" t="s">
        <v>49</v>
      </c>
    </row>
    <row r="2407" spans="1:11" hidden="1" x14ac:dyDescent="0.25">
      <c r="A2407" t="str">
        <f>_xlfn.CONCAT(B2407,".",C2407,".",D2407)</f>
        <v>C10.3.23</v>
      </c>
      <c r="B2407" t="s">
        <v>187</v>
      </c>
      <c r="C2407" s="1" t="s">
        <v>308</v>
      </c>
      <c r="D2407" s="1" t="s">
        <v>307</v>
      </c>
      <c r="E2407" s="1" t="s">
        <v>340</v>
      </c>
      <c r="F2407" s="1"/>
      <c r="G2407">
        <v>2.5</v>
      </c>
      <c r="I2407" s="1"/>
      <c r="J2407" t="s">
        <v>12</v>
      </c>
      <c r="K2407" t="s">
        <v>20</v>
      </c>
    </row>
    <row r="2408" spans="1:11" hidden="1" x14ac:dyDescent="0.25">
      <c r="A2408" t="str">
        <f>_xlfn.CONCAT(B2408,".",C2408,".",D2408)</f>
        <v>C10.3.25</v>
      </c>
      <c r="B2408" t="s">
        <v>187</v>
      </c>
      <c r="C2408" s="1" t="s">
        <v>308</v>
      </c>
      <c r="D2408" s="1" t="s">
        <v>320</v>
      </c>
      <c r="E2408" s="1" t="s">
        <v>195</v>
      </c>
      <c r="F2408" s="1"/>
      <c r="G2408">
        <v>36.700000000000003</v>
      </c>
      <c r="I2408" s="1"/>
      <c r="J2408" t="s">
        <v>624</v>
      </c>
      <c r="K2408" t="s">
        <v>626</v>
      </c>
    </row>
    <row r="2409" spans="1:11" hidden="1" x14ac:dyDescent="0.25">
      <c r="A2409" t="str">
        <f>_xlfn.CONCAT(B2409,".",C2409,".",D2409)</f>
        <v>C10.3.26</v>
      </c>
      <c r="B2409" t="s">
        <v>187</v>
      </c>
      <c r="C2409" s="1" t="s">
        <v>308</v>
      </c>
      <c r="D2409" s="1" t="s">
        <v>319</v>
      </c>
      <c r="E2409" t="s">
        <v>997</v>
      </c>
      <c r="G2409">
        <v>8.5299999999999994</v>
      </c>
      <c r="I2409" s="1"/>
      <c r="J2409" t="s">
        <v>23</v>
      </c>
    </row>
    <row r="2410" spans="1:11" hidden="1" x14ac:dyDescent="0.25">
      <c r="A2410" t="str">
        <f>_xlfn.CONCAT(B2410,".",C2410,".",D2410)</f>
        <v>C10.3.27</v>
      </c>
      <c r="B2410" t="s">
        <v>187</v>
      </c>
      <c r="C2410" s="1" t="s">
        <v>308</v>
      </c>
      <c r="D2410" s="1" t="s">
        <v>328</v>
      </c>
      <c r="E2410" s="1" t="s">
        <v>195</v>
      </c>
      <c r="F2410" s="1"/>
      <c r="G2410">
        <v>19</v>
      </c>
      <c r="I2410" s="1"/>
      <c r="J2410" t="s">
        <v>624</v>
      </c>
      <c r="K2410" t="s">
        <v>626</v>
      </c>
    </row>
    <row r="2411" spans="1:11" hidden="1" x14ac:dyDescent="0.25">
      <c r="A2411" t="str">
        <f>_xlfn.CONCAT(B2411,".",C2411,".",D2411)</f>
        <v>C10.3.28</v>
      </c>
      <c r="B2411" t="s">
        <v>187</v>
      </c>
      <c r="C2411" s="1" t="s">
        <v>308</v>
      </c>
      <c r="D2411" s="1" t="s">
        <v>327</v>
      </c>
      <c r="E2411" s="1" t="s">
        <v>111</v>
      </c>
      <c r="F2411" s="1"/>
      <c r="G2411">
        <v>49.7</v>
      </c>
      <c r="I2411" s="1"/>
      <c r="J2411" t="s">
        <v>34</v>
      </c>
      <c r="K2411" t="s">
        <v>189</v>
      </c>
    </row>
    <row r="2412" spans="1:11" hidden="1" x14ac:dyDescent="0.25">
      <c r="A2412" t="str">
        <f>_xlfn.CONCAT(B2412,".",C2412,".",D2412)</f>
        <v>C10.3.29</v>
      </c>
      <c r="B2412" t="s">
        <v>187</v>
      </c>
      <c r="C2412" s="1" t="s">
        <v>308</v>
      </c>
      <c r="D2412" s="1" t="s">
        <v>325</v>
      </c>
      <c r="E2412" s="1" t="s">
        <v>1013</v>
      </c>
      <c r="F2412" s="1"/>
      <c r="G2412">
        <v>4.6100000000000003</v>
      </c>
      <c r="I2412" s="1"/>
      <c r="J2412" t="s">
        <v>23</v>
      </c>
    </row>
    <row r="2413" spans="1:11" hidden="1" x14ac:dyDescent="0.25">
      <c r="A2413" t="str">
        <f>_xlfn.CONCAT(B2413,".",C2413,".",D2413)</f>
        <v>C10.3.29a</v>
      </c>
      <c r="B2413" t="s">
        <v>187</v>
      </c>
      <c r="C2413" s="1" t="s">
        <v>308</v>
      </c>
      <c r="D2413" s="1" t="s">
        <v>324</v>
      </c>
      <c r="E2413" s="1" t="s">
        <v>1019</v>
      </c>
      <c r="F2413" s="1"/>
      <c r="G2413">
        <v>5.77</v>
      </c>
      <c r="I2413" s="1"/>
      <c r="J2413" t="s">
        <v>23</v>
      </c>
    </row>
    <row r="2414" spans="1:11" hidden="1" x14ac:dyDescent="0.25">
      <c r="A2414" t="str">
        <f>_xlfn.CONCAT(B2414,".",C2414,".",D2414)</f>
        <v>C10.3.30</v>
      </c>
      <c r="B2414" t="s">
        <v>187</v>
      </c>
      <c r="C2414" s="1" t="s">
        <v>308</v>
      </c>
      <c r="D2414" s="1" t="s">
        <v>317</v>
      </c>
      <c r="E2414" s="1" t="s">
        <v>1014</v>
      </c>
      <c r="F2414" s="1"/>
      <c r="G2414">
        <v>4.38</v>
      </c>
      <c r="I2414" s="1"/>
      <c r="J2414" t="s">
        <v>23</v>
      </c>
    </row>
    <row r="2415" spans="1:11" hidden="1" x14ac:dyDescent="0.25">
      <c r="A2415" t="str">
        <f>_xlfn.CONCAT(B2415,".",C2415,".",D2415)</f>
        <v>C10.3.30a</v>
      </c>
      <c r="B2415" t="s">
        <v>187</v>
      </c>
      <c r="C2415" s="1" t="s">
        <v>308</v>
      </c>
      <c r="D2415" s="1" t="s">
        <v>499</v>
      </c>
      <c r="E2415" s="1" t="s">
        <v>1020</v>
      </c>
      <c r="F2415" s="1"/>
      <c r="G2415">
        <v>5.77</v>
      </c>
      <c r="I2415" s="1"/>
      <c r="J2415" t="s">
        <v>23</v>
      </c>
    </row>
    <row r="2416" spans="1:11" hidden="1" x14ac:dyDescent="0.25">
      <c r="A2416" t="str">
        <f>_xlfn.CONCAT(B2416,".",C2416,".",D2416)</f>
        <v>C10.3.31</v>
      </c>
      <c r="B2416" t="s">
        <v>187</v>
      </c>
      <c r="C2416" s="1" t="s">
        <v>308</v>
      </c>
      <c r="D2416" s="1" t="s">
        <v>316</v>
      </c>
      <c r="E2416" s="1" t="s">
        <v>1016</v>
      </c>
      <c r="F2416" s="1"/>
      <c r="G2416">
        <v>11.02</v>
      </c>
      <c r="I2416" s="1"/>
      <c r="J2416" t="s">
        <v>23</v>
      </c>
    </row>
    <row r="2417" spans="1:11" hidden="1" x14ac:dyDescent="0.25">
      <c r="A2417" t="str">
        <f>_xlfn.CONCAT(B2417,".",C2417,".",D2417)</f>
        <v>C10.3.32</v>
      </c>
      <c r="B2417" t="s">
        <v>187</v>
      </c>
      <c r="C2417" s="1" t="s">
        <v>308</v>
      </c>
      <c r="D2417" s="1" t="s">
        <v>315</v>
      </c>
      <c r="E2417" s="1" t="s">
        <v>33</v>
      </c>
      <c r="F2417" s="1"/>
      <c r="G2417">
        <v>20.04</v>
      </c>
      <c r="I2417" s="1"/>
      <c r="J2417" t="s">
        <v>624</v>
      </c>
      <c r="K2417" t="s">
        <v>623</v>
      </c>
    </row>
    <row r="2418" spans="1:11" hidden="1" x14ac:dyDescent="0.25">
      <c r="A2418" t="str">
        <f>_xlfn.CONCAT(B2418,".",C2418,".",D2418)</f>
        <v>C10.3.33</v>
      </c>
      <c r="B2418" t="s">
        <v>187</v>
      </c>
      <c r="C2418" s="1" t="s">
        <v>308</v>
      </c>
      <c r="D2418" s="1" t="s">
        <v>313</v>
      </c>
      <c r="E2418" s="1" t="s">
        <v>33</v>
      </c>
      <c r="F2418" s="1"/>
      <c r="G2418">
        <v>19.940000000000001</v>
      </c>
      <c r="I2418" s="1"/>
      <c r="J2418" t="s">
        <v>624</v>
      </c>
      <c r="K2418" t="s">
        <v>623</v>
      </c>
    </row>
    <row r="2419" spans="1:11" hidden="1" x14ac:dyDescent="0.25">
      <c r="A2419" t="str">
        <f>_xlfn.CONCAT(B2419,".",C2419,".",D2419)</f>
        <v>C10.3.34</v>
      </c>
      <c r="B2419" t="s">
        <v>187</v>
      </c>
      <c r="C2419" s="1" t="s">
        <v>308</v>
      </c>
      <c r="D2419" s="1" t="s">
        <v>263</v>
      </c>
      <c r="E2419" s="1" t="s">
        <v>33</v>
      </c>
      <c r="F2419" s="1"/>
      <c r="G2419">
        <v>19.899999999999999</v>
      </c>
      <c r="I2419" s="1"/>
      <c r="J2419" t="s">
        <v>624</v>
      </c>
      <c r="K2419" t="s">
        <v>623</v>
      </c>
    </row>
    <row r="2420" spans="1:11" hidden="1" x14ac:dyDescent="0.25">
      <c r="A2420" t="str">
        <f>_xlfn.CONCAT(B2420,".",C2420,".",D2420)</f>
        <v>C10.3.35</v>
      </c>
      <c r="B2420" t="s">
        <v>187</v>
      </c>
      <c r="C2420" s="1" t="s">
        <v>308</v>
      </c>
      <c r="D2420" s="1" t="s">
        <v>326</v>
      </c>
      <c r="E2420" s="1" t="s">
        <v>33</v>
      </c>
      <c r="F2420" s="1"/>
      <c r="G2420">
        <v>19.41</v>
      </c>
      <c r="I2420" s="1"/>
      <c r="J2420" t="s">
        <v>624</v>
      </c>
      <c r="K2420" t="s">
        <v>623</v>
      </c>
    </row>
    <row r="2421" spans="1:11" hidden="1" x14ac:dyDescent="0.25">
      <c r="A2421" t="str">
        <f>_xlfn.CONCAT(B2421,".",C2421,".",D2421)</f>
        <v>C10.3.36</v>
      </c>
      <c r="B2421" t="s">
        <v>187</v>
      </c>
      <c r="C2421" s="1" t="s">
        <v>308</v>
      </c>
      <c r="D2421" s="1" t="s">
        <v>525</v>
      </c>
      <c r="E2421" s="1" t="s">
        <v>43</v>
      </c>
      <c r="F2421" s="1"/>
      <c r="G2421">
        <v>103.88</v>
      </c>
      <c r="I2421" s="1"/>
      <c r="J2421" t="s">
        <v>23</v>
      </c>
    </row>
    <row r="2422" spans="1:11" hidden="1" x14ac:dyDescent="0.25">
      <c r="A2422" t="str">
        <f>_xlfn.CONCAT(B2422,".",C2422,".",D2422)</f>
        <v>C10.3.37</v>
      </c>
      <c r="B2422" t="s">
        <v>187</v>
      </c>
      <c r="C2422" s="1" t="s">
        <v>308</v>
      </c>
      <c r="D2422" s="1" t="s">
        <v>519</v>
      </c>
      <c r="E2422" s="1" t="s">
        <v>422</v>
      </c>
      <c r="F2422" s="1" t="s">
        <v>855</v>
      </c>
      <c r="G2422">
        <v>12</v>
      </c>
      <c r="I2422" s="1"/>
      <c r="J2422" t="s">
        <v>624</v>
      </c>
      <c r="K2422" t="s">
        <v>623</v>
      </c>
    </row>
    <row r="2423" spans="1:11" hidden="1" x14ac:dyDescent="0.25">
      <c r="A2423" t="str">
        <f>_xlfn.CONCAT(B2423,".",C2423,".",D2423)</f>
        <v>C10.3.38</v>
      </c>
      <c r="B2423" t="s">
        <v>187</v>
      </c>
      <c r="C2423" s="1" t="s">
        <v>308</v>
      </c>
      <c r="D2423" s="1" t="s">
        <v>520</v>
      </c>
      <c r="E2423" s="1" t="s">
        <v>42</v>
      </c>
      <c r="F2423" s="1"/>
      <c r="G2423">
        <v>12.74</v>
      </c>
      <c r="I2423" s="1"/>
      <c r="J2423" t="s">
        <v>23</v>
      </c>
    </row>
    <row r="2424" spans="1:11" hidden="1" x14ac:dyDescent="0.25">
      <c r="A2424" t="str">
        <f>_xlfn.CONCAT(B2424,".",C2424,".",D2424)</f>
        <v>C10.3.40</v>
      </c>
      <c r="B2424" t="s">
        <v>187</v>
      </c>
      <c r="C2424" s="1" t="s">
        <v>308</v>
      </c>
      <c r="D2424" s="1" t="s">
        <v>175</v>
      </c>
      <c r="E2424" s="1" t="s">
        <v>682</v>
      </c>
      <c r="F2424" s="1"/>
      <c r="G2424">
        <v>21.5</v>
      </c>
      <c r="I2424" s="1"/>
      <c r="J2424" t="s">
        <v>23</v>
      </c>
    </row>
    <row r="2425" spans="1:11" hidden="1" x14ac:dyDescent="0.25">
      <c r="A2425" t="str">
        <f>_xlfn.CONCAT(B2425,".",C2425,".",D2425)</f>
        <v>C10.3.41</v>
      </c>
      <c r="B2425" t="s">
        <v>187</v>
      </c>
      <c r="C2425" s="1" t="s">
        <v>308</v>
      </c>
      <c r="D2425" s="1" t="s">
        <v>149</v>
      </c>
      <c r="E2425" s="1" t="s">
        <v>57</v>
      </c>
      <c r="F2425" s="1"/>
      <c r="G2425">
        <v>14.08</v>
      </c>
      <c r="I2425" s="1"/>
      <c r="J2425" t="s">
        <v>23</v>
      </c>
    </row>
    <row r="2426" spans="1:11" hidden="1" x14ac:dyDescent="0.25">
      <c r="A2426" t="str">
        <f>_xlfn.CONCAT(B2426,".",C2426,".",D2426)</f>
        <v>C10.3.42</v>
      </c>
      <c r="B2426" t="s">
        <v>187</v>
      </c>
      <c r="C2426" s="1" t="s">
        <v>308</v>
      </c>
      <c r="D2426" s="1" t="s">
        <v>235</v>
      </c>
      <c r="E2426" s="1" t="s">
        <v>681</v>
      </c>
      <c r="F2426" s="1"/>
      <c r="G2426">
        <v>19.71</v>
      </c>
      <c r="I2426" s="1"/>
      <c r="J2426" t="s">
        <v>23</v>
      </c>
    </row>
    <row r="2427" spans="1:11" hidden="1" x14ac:dyDescent="0.25">
      <c r="A2427" t="str">
        <f>_xlfn.CONCAT(B2427,".",C2427,".",D2427)</f>
        <v>C10.3.43</v>
      </c>
      <c r="B2427" t="s">
        <v>187</v>
      </c>
      <c r="C2427" s="1" t="s">
        <v>308</v>
      </c>
      <c r="D2427" s="1" t="s">
        <v>236</v>
      </c>
      <c r="E2427" s="1" t="s">
        <v>451</v>
      </c>
      <c r="F2427" s="1"/>
      <c r="G2427">
        <v>6.68</v>
      </c>
      <c r="I2427" s="1"/>
      <c r="J2427" t="s">
        <v>23</v>
      </c>
    </row>
    <row r="2428" spans="1:11" hidden="1" x14ac:dyDescent="0.25">
      <c r="A2428" t="str">
        <f>_xlfn.CONCAT(B2428,".",C2428,".",D2428)</f>
        <v>C10.3.45</v>
      </c>
      <c r="B2428" t="s">
        <v>187</v>
      </c>
      <c r="C2428" s="1" t="s">
        <v>308</v>
      </c>
      <c r="D2428" s="1" t="s">
        <v>238</v>
      </c>
      <c r="E2428" s="1" t="s">
        <v>57</v>
      </c>
      <c r="F2428" s="1"/>
      <c r="G2428">
        <v>27.69</v>
      </c>
      <c r="I2428" s="1"/>
      <c r="J2428" t="s">
        <v>23</v>
      </c>
    </row>
    <row r="2429" spans="1:11" hidden="1" x14ac:dyDescent="0.25">
      <c r="A2429" t="str">
        <f>_xlfn.CONCAT(B2429,".",C2429,".",D2429)</f>
        <v>C10.3.46</v>
      </c>
      <c r="B2429" t="s">
        <v>187</v>
      </c>
      <c r="C2429" s="1" t="s">
        <v>308</v>
      </c>
      <c r="D2429" s="1" t="s">
        <v>239</v>
      </c>
      <c r="E2429" s="1" t="s">
        <v>57</v>
      </c>
      <c r="F2429" s="1"/>
      <c r="G2429">
        <v>51.63</v>
      </c>
      <c r="I2429" s="1"/>
      <c r="J2429" t="s">
        <v>23</v>
      </c>
    </row>
    <row r="2430" spans="1:11" hidden="1" x14ac:dyDescent="0.25">
      <c r="A2430" t="str">
        <f>_xlfn.CONCAT(B2430,".",C2430,".",D2430)</f>
        <v>C10.3.47</v>
      </c>
      <c r="B2430" t="s">
        <v>187</v>
      </c>
      <c r="C2430" s="1" t="s">
        <v>308</v>
      </c>
      <c r="D2430" s="1" t="s">
        <v>513</v>
      </c>
      <c r="E2430" s="1" t="s">
        <v>57</v>
      </c>
      <c r="F2430" s="1"/>
      <c r="G2430">
        <v>66.66</v>
      </c>
      <c r="I2430" s="1"/>
      <c r="J2430" t="s">
        <v>23</v>
      </c>
    </row>
    <row r="2431" spans="1:11" hidden="1" x14ac:dyDescent="0.25">
      <c r="A2431" t="str">
        <f>_xlfn.CONCAT(B2431,".",C2431,".",D2431)</f>
        <v>C10.3.48</v>
      </c>
      <c r="B2431" t="s">
        <v>187</v>
      </c>
      <c r="C2431" s="1" t="s">
        <v>308</v>
      </c>
      <c r="D2431" s="1" t="s">
        <v>348</v>
      </c>
      <c r="E2431" s="1" t="s">
        <v>56</v>
      </c>
      <c r="F2431" s="1"/>
      <c r="G2431">
        <v>132.25</v>
      </c>
      <c r="I2431" s="1"/>
      <c r="J2431" t="s">
        <v>23</v>
      </c>
    </row>
    <row r="2432" spans="1:11" hidden="1" x14ac:dyDescent="0.25">
      <c r="A2432" t="str">
        <f>_xlfn.CONCAT(B2432,".",C2432,".",D2432)</f>
        <v>C10.3.48a</v>
      </c>
      <c r="B2432" t="s">
        <v>187</v>
      </c>
      <c r="C2432" s="1" t="s">
        <v>308</v>
      </c>
      <c r="D2432" s="1" t="s">
        <v>578</v>
      </c>
      <c r="E2432" s="1" t="s">
        <v>451</v>
      </c>
      <c r="F2432" s="1"/>
      <c r="G2432">
        <v>13.88</v>
      </c>
      <c r="I2432" s="1"/>
      <c r="J2432" t="s">
        <v>23</v>
      </c>
    </row>
    <row r="2433" spans="1:12" hidden="1" x14ac:dyDescent="0.25">
      <c r="A2433" t="str">
        <f>_xlfn.CONCAT(B2433,".",C2433,".",D2433)</f>
        <v>C10.3.49</v>
      </c>
      <c r="B2433" t="s">
        <v>187</v>
      </c>
      <c r="C2433" s="1" t="s">
        <v>308</v>
      </c>
      <c r="D2433" s="1" t="s">
        <v>577</v>
      </c>
      <c r="E2433" s="1" t="s">
        <v>57</v>
      </c>
      <c r="F2433" s="1"/>
      <c r="G2433">
        <v>42.66</v>
      </c>
      <c r="I2433" s="1"/>
      <c r="J2433" t="s">
        <v>23</v>
      </c>
    </row>
    <row r="2434" spans="1:12" hidden="1" x14ac:dyDescent="0.25">
      <c r="A2434" t="str">
        <f>_xlfn.CONCAT(B2434,".",C2434,".",D2434)</f>
        <v>C10.3.70</v>
      </c>
      <c r="B2434" t="s">
        <v>187</v>
      </c>
      <c r="C2434" s="1" t="s">
        <v>308</v>
      </c>
      <c r="D2434" s="1" t="s">
        <v>148</v>
      </c>
      <c r="E2434" s="1" t="s">
        <v>443</v>
      </c>
      <c r="F2434" s="1"/>
      <c r="G2434">
        <v>10.54</v>
      </c>
      <c r="I2434" s="1"/>
      <c r="J2434" t="s">
        <v>34</v>
      </c>
      <c r="K2434" t="s">
        <v>49</v>
      </c>
      <c r="L2434" t="s">
        <v>87</v>
      </c>
    </row>
    <row r="2435" spans="1:12" hidden="1" x14ac:dyDescent="0.25">
      <c r="A2435" t="str">
        <f>_xlfn.CONCAT(B2435,".",C2435,".",D2435)</f>
        <v>C10.3.71</v>
      </c>
      <c r="B2435" t="s">
        <v>187</v>
      </c>
      <c r="C2435" s="1" t="s">
        <v>308</v>
      </c>
      <c r="D2435" s="1" t="s">
        <v>147</v>
      </c>
      <c r="E2435" s="1" t="s">
        <v>993</v>
      </c>
      <c r="F2435" s="1"/>
      <c r="G2435">
        <v>5.36</v>
      </c>
      <c r="I2435" s="1"/>
      <c r="J2435" t="s">
        <v>34</v>
      </c>
      <c r="K2435" t="s">
        <v>635</v>
      </c>
      <c r="L2435" t="s">
        <v>53</v>
      </c>
    </row>
    <row r="2436" spans="1:12" hidden="1" x14ac:dyDescent="0.25">
      <c r="A2436" t="str">
        <f>_xlfn.CONCAT(B2436,".",C2436,".",D2436)</f>
        <v>C10.4.01</v>
      </c>
      <c r="B2436" t="s">
        <v>187</v>
      </c>
      <c r="C2436" s="1" t="s">
        <v>338</v>
      </c>
      <c r="D2436" s="1" t="s">
        <v>32</v>
      </c>
      <c r="E2436" s="1" t="s">
        <v>43</v>
      </c>
      <c r="F2436" s="1"/>
      <c r="G2436">
        <v>77.7</v>
      </c>
      <c r="I2436" s="1"/>
      <c r="J2436" t="s">
        <v>624</v>
      </c>
      <c r="K2436" t="s">
        <v>626</v>
      </c>
    </row>
    <row r="2437" spans="1:12" hidden="1" x14ac:dyDescent="0.25">
      <c r="A2437" t="str">
        <f>_xlfn.CONCAT(B2437,".",C2437,".",D2437)</f>
        <v>C10.4.02</v>
      </c>
      <c r="B2437" t="s">
        <v>187</v>
      </c>
      <c r="C2437" s="1" t="s">
        <v>338</v>
      </c>
      <c r="D2437" s="1" t="s">
        <v>62</v>
      </c>
      <c r="E2437" s="1" t="s">
        <v>856</v>
      </c>
      <c r="F2437" s="1" t="s">
        <v>858</v>
      </c>
      <c r="G2437">
        <v>24.84</v>
      </c>
      <c r="I2437" s="1"/>
      <c r="J2437" t="s">
        <v>624</v>
      </c>
      <c r="K2437" t="s">
        <v>626</v>
      </c>
      <c r="L2437" t="s">
        <v>70</v>
      </c>
    </row>
    <row r="2438" spans="1:12" hidden="1" x14ac:dyDescent="0.25">
      <c r="A2438" t="str">
        <f>_xlfn.CONCAT(B2438,".",C2438,".",D2438)</f>
        <v>C10.4.03</v>
      </c>
      <c r="B2438" t="s">
        <v>187</v>
      </c>
      <c r="C2438" s="1" t="s">
        <v>338</v>
      </c>
      <c r="D2438" s="1" t="s">
        <v>68</v>
      </c>
      <c r="E2438" s="1" t="s">
        <v>96</v>
      </c>
      <c r="F2438" s="1" t="s">
        <v>858</v>
      </c>
      <c r="G2438">
        <v>51.57</v>
      </c>
      <c r="I2438" s="1"/>
      <c r="J2438" t="s">
        <v>624</v>
      </c>
      <c r="K2438" t="s">
        <v>626</v>
      </c>
      <c r="L2438" t="s">
        <v>198</v>
      </c>
    </row>
    <row r="2439" spans="1:12" hidden="1" x14ac:dyDescent="0.25">
      <c r="A2439" t="str">
        <f>_xlfn.CONCAT(B2439,".",C2439,".",D2439)</f>
        <v>C10.4.04</v>
      </c>
      <c r="B2439" t="s">
        <v>187</v>
      </c>
      <c r="C2439" s="1" t="s">
        <v>338</v>
      </c>
      <c r="D2439" s="1" t="s">
        <v>71</v>
      </c>
      <c r="E2439" s="1" t="s">
        <v>58</v>
      </c>
      <c r="F2439" s="1"/>
      <c r="G2439">
        <v>51.52</v>
      </c>
      <c r="I2439" s="1"/>
      <c r="J2439" t="s">
        <v>34</v>
      </c>
      <c r="K2439" t="s">
        <v>635</v>
      </c>
      <c r="L2439" t="s">
        <v>712</v>
      </c>
    </row>
    <row r="2440" spans="1:12" hidden="1" x14ac:dyDescent="0.25">
      <c r="A2440" t="str">
        <f>_xlfn.CONCAT(B2440,".",C2440,".",D2440)</f>
        <v>C10.4.05</v>
      </c>
      <c r="B2440" t="s">
        <v>187</v>
      </c>
      <c r="C2440" s="1" t="s">
        <v>338</v>
      </c>
      <c r="D2440" s="1" t="s">
        <v>72</v>
      </c>
      <c r="E2440" s="1" t="s">
        <v>96</v>
      </c>
      <c r="F2440" s="1" t="s">
        <v>858</v>
      </c>
      <c r="G2440">
        <v>51.26</v>
      </c>
      <c r="I2440" s="1"/>
      <c r="J2440" t="s">
        <v>624</v>
      </c>
      <c r="K2440" t="s">
        <v>626</v>
      </c>
      <c r="L2440" t="s">
        <v>198</v>
      </c>
    </row>
    <row r="2441" spans="1:12" hidden="1" x14ac:dyDescent="0.25">
      <c r="A2441" t="str">
        <f>_xlfn.CONCAT(B2441,".",C2441,".",D2441)</f>
        <v>C10.4.06</v>
      </c>
      <c r="B2441" t="s">
        <v>187</v>
      </c>
      <c r="C2441" s="1" t="s">
        <v>338</v>
      </c>
      <c r="D2441" s="1" t="s">
        <v>75</v>
      </c>
      <c r="E2441" s="1" t="s">
        <v>96</v>
      </c>
      <c r="F2441" s="1" t="s">
        <v>858</v>
      </c>
      <c r="G2441">
        <v>52.1</v>
      </c>
      <c r="I2441" s="1"/>
      <c r="J2441" t="s">
        <v>624</v>
      </c>
      <c r="K2441" t="s">
        <v>626</v>
      </c>
      <c r="L2441" t="s">
        <v>198</v>
      </c>
    </row>
    <row r="2442" spans="1:12" hidden="1" x14ac:dyDescent="0.25">
      <c r="A2442" t="str">
        <f>_xlfn.CONCAT(B2442,".",C2442,".",D2442)</f>
        <v>C10.4.07</v>
      </c>
      <c r="B2442" t="s">
        <v>187</v>
      </c>
      <c r="C2442" s="1" t="s">
        <v>338</v>
      </c>
      <c r="D2442" s="1" t="s">
        <v>77</v>
      </c>
      <c r="E2442" s="1" t="s">
        <v>33</v>
      </c>
      <c r="F2442" s="1"/>
      <c r="G2442">
        <v>25.45</v>
      </c>
      <c r="I2442" s="1"/>
      <c r="J2442" t="s">
        <v>624</v>
      </c>
      <c r="K2442" t="s">
        <v>626</v>
      </c>
    </row>
    <row r="2443" spans="1:12" hidden="1" x14ac:dyDescent="0.25">
      <c r="A2443" t="str">
        <f>_xlfn.CONCAT(B2443,".",C2443,".",D2443)</f>
        <v>C10.4.08</v>
      </c>
      <c r="B2443" t="s">
        <v>187</v>
      </c>
      <c r="C2443" s="1" t="s">
        <v>338</v>
      </c>
      <c r="D2443" s="1" t="s">
        <v>78</v>
      </c>
      <c r="E2443" s="1" t="s">
        <v>96</v>
      </c>
      <c r="F2443" s="1" t="s">
        <v>858</v>
      </c>
      <c r="G2443">
        <v>105.17</v>
      </c>
      <c r="I2443" s="1"/>
      <c r="J2443" t="s">
        <v>624</v>
      </c>
      <c r="K2443" t="s">
        <v>626</v>
      </c>
      <c r="L2443" t="s">
        <v>198</v>
      </c>
    </row>
    <row r="2444" spans="1:12" hidden="1" x14ac:dyDescent="0.25">
      <c r="A2444" t="str">
        <f>_xlfn.CONCAT(B2444,".",C2444,".",D2444)</f>
        <v>C10.4.09</v>
      </c>
      <c r="B2444" t="s">
        <v>187</v>
      </c>
      <c r="C2444" s="1" t="s">
        <v>338</v>
      </c>
      <c r="D2444" s="1" t="s">
        <v>79</v>
      </c>
      <c r="E2444" s="1" t="s">
        <v>96</v>
      </c>
      <c r="F2444" s="1" t="s">
        <v>857</v>
      </c>
      <c r="G2444">
        <v>20.72</v>
      </c>
      <c r="I2444" s="1"/>
      <c r="J2444" t="s">
        <v>23</v>
      </c>
      <c r="L2444" t="s">
        <v>198</v>
      </c>
    </row>
    <row r="2445" spans="1:12" hidden="1" x14ac:dyDescent="0.25">
      <c r="A2445" t="str">
        <f>_xlfn.CONCAT(B2445,".",C2445,".",D2445)</f>
        <v>C10.4.09a</v>
      </c>
      <c r="B2445" t="s">
        <v>187</v>
      </c>
      <c r="C2445" s="1" t="s">
        <v>338</v>
      </c>
      <c r="D2445" s="1" t="s">
        <v>503</v>
      </c>
      <c r="E2445" s="1" t="s">
        <v>33</v>
      </c>
      <c r="F2445" s="1"/>
      <c r="G2445">
        <v>16.23</v>
      </c>
      <c r="I2445" s="1"/>
      <c r="J2445" t="s">
        <v>624</v>
      </c>
      <c r="K2445" t="s">
        <v>626</v>
      </c>
    </row>
    <row r="2446" spans="1:12" hidden="1" x14ac:dyDescent="0.25">
      <c r="A2446" t="str">
        <f>_xlfn.CONCAT(B2446,".",C2446,".",D2446)</f>
        <v>C10.4.09b</v>
      </c>
      <c r="B2446" t="s">
        <v>187</v>
      </c>
      <c r="C2446" s="1" t="s">
        <v>338</v>
      </c>
      <c r="D2446" s="1" t="s">
        <v>517</v>
      </c>
      <c r="E2446" s="1" t="s">
        <v>33</v>
      </c>
      <c r="F2446" s="1"/>
      <c r="G2446">
        <v>12.96</v>
      </c>
      <c r="I2446" s="1"/>
      <c r="J2446" t="s">
        <v>624</v>
      </c>
      <c r="K2446" t="s">
        <v>626</v>
      </c>
    </row>
    <row r="2447" spans="1:12" hidden="1" x14ac:dyDescent="0.25">
      <c r="A2447" t="str">
        <f>_xlfn.CONCAT(B2447,".",C2447,".",D2447)</f>
        <v>C10.4.10</v>
      </c>
      <c r="B2447" t="s">
        <v>187</v>
      </c>
      <c r="C2447" s="1" t="s">
        <v>338</v>
      </c>
      <c r="D2447" s="1" t="s">
        <v>138</v>
      </c>
      <c r="E2447" s="1" t="s">
        <v>96</v>
      </c>
      <c r="F2447" s="1" t="s">
        <v>732</v>
      </c>
      <c r="G2447">
        <v>25.81</v>
      </c>
      <c r="I2447" s="1"/>
      <c r="J2447" t="s">
        <v>624</v>
      </c>
      <c r="K2447" t="s">
        <v>626</v>
      </c>
      <c r="L2447" t="s">
        <v>198</v>
      </c>
    </row>
    <row r="2448" spans="1:12" hidden="1" x14ac:dyDescent="0.25">
      <c r="A2448" t="str">
        <f>_xlfn.CONCAT(B2448,".",C2448,".",D2448)</f>
        <v>C10.4.11</v>
      </c>
      <c r="B2448" t="s">
        <v>187</v>
      </c>
      <c r="C2448" s="1" t="s">
        <v>338</v>
      </c>
      <c r="D2448" s="1" t="s">
        <v>156</v>
      </c>
      <c r="E2448" s="1" t="s">
        <v>96</v>
      </c>
      <c r="F2448" s="1" t="s">
        <v>727</v>
      </c>
      <c r="G2448">
        <v>12.28</v>
      </c>
      <c r="I2448" s="1"/>
      <c r="J2448" t="s">
        <v>23</v>
      </c>
      <c r="K2448" t="s">
        <v>626</v>
      </c>
      <c r="L2448" t="s">
        <v>198</v>
      </c>
    </row>
    <row r="2449" spans="1:13" hidden="1" x14ac:dyDescent="0.25">
      <c r="A2449" t="str">
        <f>_xlfn.CONCAT(B2449,".",C2449,".",D2449)</f>
        <v>C10.4.11a</v>
      </c>
      <c r="B2449" t="s">
        <v>187</v>
      </c>
      <c r="C2449" s="1" t="s">
        <v>338</v>
      </c>
      <c r="D2449" s="1" t="s">
        <v>511</v>
      </c>
      <c r="E2449" s="1" t="s">
        <v>58</v>
      </c>
      <c r="F2449" s="1"/>
      <c r="G2449">
        <v>25.96</v>
      </c>
      <c r="I2449" s="1"/>
      <c r="J2449" t="s">
        <v>624</v>
      </c>
      <c r="K2449" t="s">
        <v>626</v>
      </c>
      <c r="L2449" t="s">
        <v>198</v>
      </c>
    </row>
    <row r="2450" spans="1:13" hidden="1" x14ac:dyDescent="0.25">
      <c r="A2450" t="str">
        <f>_xlfn.CONCAT(B2450,".",C2450,".",D2450)</f>
        <v>C10.4.12</v>
      </c>
      <c r="B2450" t="s">
        <v>187</v>
      </c>
      <c r="C2450" s="1" t="s">
        <v>338</v>
      </c>
      <c r="D2450" s="1" t="s">
        <v>155</v>
      </c>
      <c r="E2450" s="1" t="s">
        <v>33</v>
      </c>
      <c r="F2450" s="1"/>
      <c r="G2450">
        <v>25.75</v>
      </c>
      <c r="I2450" s="1"/>
      <c r="J2450" t="s">
        <v>624</v>
      </c>
      <c r="K2450" t="s">
        <v>626</v>
      </c>
    </row>
    <row r="2451" spans="1:13" hidden="1" x14ac:dyDescent="0.25">
      <c r="A2451" t="str">
        <f>_xlfn.CONCAT(B2451,".",C2451,".",D2451)</f>
        <v>C10.4.13</v>
      </c>
      <c r="B2451" t="s">
        <v>187</v>
      </c>
      <c r="C2451" s="1" t="s">
        <v>338</v>
      </c>
      <c r="D2451" s="1" t="s">
        <v>150</v>
      </c>
      <c r="E2451" s="1" t="s">
        <v>33</v>
      </c>
      <c r="F2451" t="s">
        <v>199</v>
      </c>
      <c r="G2451">
        <v>50.8</v>
      </c>
      <c r="I2451" s="1"/>
      <c r="J2451" t="s">
        <v>624</v>
      </c>
      <c r="K2451" t="s">
        <v>626</v>
      </c>
    </row>
    <row r="2452" spans="1:13" hidden="1" x14ac:dyDescent="0.25">
      <c r="A2452" t="str">
        <f>_xlfn.CONCAT(B2452,".",C2452,".",D2452)</f>
        <v>C10.4.14</v>
      </c>
      <c r="B2452" t="s">
        <v>187</v>
      </c>
      <c r="C2452" s="1" t="s">
        <v>338</v>
      </c>
      <c r="D2452" s="1" t="s">
        <v>225</v>
      </c>
      <c r="E2452" s="1" t="s">
        <v>1013</v>
      </c>
      <c r="F2452" s="1"/>
      <c r="G2452">
        <v>4.57</v>
      </c>
      <c r="I2452" s="1"/>
      <c r="J2452" t="s">
        <v>23</v>
      </c>
    </row>
    <row r="2453" spans="1:13" hidden="1" x14ac:dyDescent="0.25">
      <c r="A2453" t="str">
        <f>_xlfn.CONCAT(B2453,".",C2453,".",D2453)</f>
        <v>C10.4.14a</v>
      </c>
      <c r="B2453" t="s">
        <v>187</v>
      </c>
      <c r="C2453" s="1" t="s">
        <v>338</v>
      </c>
      <c r="D2453" s="1" t="s">
        <v>342</v>
      </c>
      <c r="E2453" s="1" t="s">
        <v>1019</v>
      </c>
      <c r="F2453" s="1"/>
      <c r="G2453">
        <v>5.77</v>
      </c>
      <c r="I2453" s="1"/>
      <c r="J2453" t="s">
        <v>23</v>
      </c>
    </row>
    <row r="2454" spans="1:13" hidden="1" x14ac:dyDescent="0.25">
      <c r="A2454" t="str">
        <f>_xlfn.CONCAT(B2454,".",C2454,".",D2454)</f>
        <v>C10.4.15</v>
      </c>
      <c r="B2454" t="s">
        <v>187</v>
      </c>
      <c r="C2454" s="1" t="s">
        <v>338</v>
      </c>
      <c r="D2454" s="1" t="s">
        <v>226</v>
      </c>
      <c r="E2454" s="1" t="s">
        <v>1014</v>
      </c>
      <c r="F2454" s="1"/>
      <c r="G2454">
        <v>4.3099999999999996</v>
      </c>
      <c r="I2454" s="1"/>
      <c r="J2454" t="s">
        <v>23</v>
      </c>
    </row>
    <row r="2455" spans="1:13" hidden="1" x14ac:dyDescent="0.25">
      <c r="A2455" t="str">
        <f>_xlfn.CONCAT(B2455,".",C2455,".",D2455)</f>
        <v>C10.4.15a</v>
      </c>
      <c r="B2455" t="s">
        <v>187</v>
      </c>
      <c r="C2455" s="1" t="s">
        <v>338</v>
      </c>
      <c r="D2455" s="1" t="s">
        <v>474</v>
      </c>
      <c r="E2455" s="1" t="s">
        <v>1020</v>
      </c>
      <c r="F2455" s="1"/>
      <c r="G2455">
        <v>5.74</v>
      </c>
      <c r="I2455" s="1"/>
      <c r="J2455" t="s">
        <v>23</v>
      </c>
    </row>
    <row r="2456" spans="1:13" hidden="1" x14ac:dyDescent="0.25">
      <c r="A2456" t="str">
        <f>_xlfn.CONCAT(B2456,".",C2456,".",D2456)</f>
        <v>C10.4.16</v>
      </c>
      <c r="B2456" t="s">
        <v>187</v>
      </c>
      <c r="C2456" s="1" t="s">
        <v>338</v>
      </c>
      <c r="D2456" s="1" t="s">
        <v>228</v>
      </c>
      <c r="E2456" s="1" t="s">
        <v>426</v>
      </c>
      <c r="F2456" s="1"/>
      <c r="G2456">
        <v>52.86</v>
      </c>
      <c r="I2456" s="1"/>
      <c r="J2456" t="s">
        <v>23</v>
      </c>
      <c r="M2456" s="1" t="s">
        <v>382</v>
      </c>
    </row>
    <row r="2457" spans="1:13" hidden="1" x14ac:dyDescent="0.25">
      <c r="A2457" t="str">
        <f>_xlfn.CONCAT(B2457,".",C2457,".",D2457)</f>
        <v>C10.4.17</v>
      </c>
      <c r="B2457" t="s">
        <v>187</v>
      </c>
      <c r="C2457" s="1" t="s">
        <v>338</v>
      </c>
      <c r="D2457" s="1" t="s">
        <v>229</v>
      </c>
      <c r="E2457" s="1" t="s">
        <v>407</v>
      </c>
      <c r="F2457" s="1"/>
      <c r="G2457">
        <v>51.78</v>
      </c>
      <c r="I2457" s="1"/>
      <c r="J2457" t="s">
        <v>23</v>
      </c>
    </row>
    <row r="2458" spans="1:13" hidden="1" x14ac:dyDescent="0.25">
      <c r="A2458" t="str">
        <f>_xlfn.CONCAT(B2458,".",C2458,".",D2458)</f>
        <v>C10.4.18</v>
      </c>
      <c r="B2458" t="s">
        <v>187</v>
      </c>
      <c r="C2458" s="1" t="s">
        <v>338</v>
      </c>
      <c r="D2458" s="1" t="s">
        <v>230</v>
      </c>
      <c r="E2458" s="1" t="s">
        <v>426</v>
      </c>
      <c r="F2458" s="1" t="s">
        <v>755</v>
      </c>
      <c r="G2458">
        <v>58.82</v>
      </c>
      <c r="I2458" s="1"/>
      <c r="J2458" t="s">
        <v>23</v>
      </c>
      <c r="M2458" s="1" t="s">
        <v>382</v>
      </c>
    </row>
    <row r="2459" spans="1:13" hidden="1" x14ac:dyDescent="0.25">
      <c r="A2459" t="str">
        <f>_xlfn.CONCAT(B2459,".",C2459,".",D2459)</f>
        <v>C10.4.19</v>
      </c>
      <c r="B2459" t="s">
        <v>187</v>
      </c>
      <c r="C2459" s="1" t="s">
        <v>338</v>
      </c>
      <c r="D2459" s="1" t="s">
        <v>231</v>
      </c>
      <c r="E2459" s="1" t="s">
        <v>682</v>
      </c>
      <c r="F2459" s="1"/>
      <c r="G2459">
        <v>21.52</v>
      </c>
      <c r="I2459" s="1"/>
      <c r="J2459" t="s">
        <v>23</v>
      </c>
    </row>
    <row r="2460" spans="1:13" hidden="1" x14ac:dyDescent="0.25">
      <c r="A2460" t="str">
        <f>_xlfn.CONCAT(B2460,".",C2460,".",D2460)</f>
        <v>C10.4.20</v>
      </c>
      <c r="B2460" t="s">
        <v>187</v>
      </c>
      <c r="C2460" s="1" t="s">
        <v>338</v>
      </c>
      <c r="D2460" s="1" t="s">
        <v>232</v>
      </c>
      <c r="E2460" s="1" t="s">
        <v>33</v>
      </c>
      <c r="F2460" s="1" t="s">
        <v>382</v>
      </c>
      <c r="G2460">
        <v>26.1</v>
      </c>
      <c r="I2460" s="1"/>
      <c r="J2460" t="s">
        <v>23</v>
      </c>
    </row>
    <row r="2461" spans="1:13" hidden="1" x14ac:dyDescent="0.25">
      <c r="A2461" t="str">
        <f>_xlfn.CONCAT(B2461,".",C2461,".",D2461)</f>
        <v>C10.4.32a</v>
      </c>
      <c r="B2461" t="s">
        <v>187</v>
      </c>
      <c r="C2461" s="1" t="s">
        <v>338</v>
      </c>
      <c r="D2461" s="1" t="s">
        <v>571</v>
      </c>
      <c r="E2461" s="1" t="s">
        <v>33</v>
      </c>
      <c r="F2461" s="1"/>
      <c r="G2461">
        <v>25.95</v>
      </c>
      <c r="I2461" s="1"/>
      <c r="J2461" t="s">
        <v>23</v>
      </c>
    </row>
    <row r="2462" spans="1:13" hidden="1" x14ac:dyDescent="0.25">
      <c r="A2462" t="str">
        <f>_xlfn.CONCAT(B2462,".",C2462,".",D2462)</f>
        <v>C10.4.41</v>
      </c>
      <c r="B2462" t="s">
        <v>187</v>
      </c>
      <c r="C2462" s="1" t="s">
        <v>338</v>
      </c>
      <c r="D2462" s="1" t="s">
        <v>149</v>
      </c>
      <c r="E2462" s="1" t="s">
        <v>57</v>
      </c>
      <c r="F2462" s="1"/>
      <c r="G2462">
        <v>14.13</v>
      </c>
      <c r="I2462" s="1"/>
      <c r="J2462" t="s">
        <v>23</v>
      </c>
    </row>
    <row r="2463" spans="1:13" hidden="1" x14ac:dyDescent="0.25">
      <c r="A2463" t="str">
        <f>_xlfn.CONCAT(B2463,".",C2463,".",D2463)</f>
        <v>C10.4.42</v>
      </c>
      <c r="B2463" t="s">
        <v>187</v>
      </c>
      <c r="C2463" s="1" t="s">
        <v>338</v>
      </c>
      <c r="D2463" s="1" t="s">
        <v>235</v>
      </c>
      <c r="E2463" s="1" t="s">
        <v>681</v>
      </c>
      <c r="F2463" s="1"/>
      <c r="G2463">
        <v>19.77</v>
      </c>
      <c r="I2463" s="1"/>
      <c r="J2463" t="s">
        <v>23</v>
      </c>
    </row>
    <row r="2464" spans="1:13" hidden="1" x14ac:dyDescent="0.25">
      <c r="A2464" t="str">
        <f>_xlfn.CONCAT(B2464,".",C2464,".",D2464)</f>
        <v>C10.4.43</v>
      </c>
      <c r="B2464" t="s">
        <v>187</v>
      </c>
      <c r="C2464" s="1" t="s">
        <v>338</v>
      </c>
      <c r="D2464" s="1" t="s">
        <v>236</v>
      </c>
      <c r="E2464" s="1" t="s">
        <v>451</v>
      </c>
      <c r="F2464" s="1"/>
      <c r="G2464">
        <v>6.68</v>
      </c>
      <c r="I2464" s="1"/>
      <c r="J2464" t="s">
        <v>23</v>
      </c>
    </row>
    <row r="2465" spans="1:12" hidden="1" x14ac:dyDescent="0.25">
      <c r="A2465" t="str">
        <f>_xlfn.CONCAT(B2465,".",C2465,".",D2465)</f>
        <v>C10.4.44</v>
      </c>
      <c r="B2465" t="s">
        <v>187</v>
      </c>
      <c r="C2465" s="1" t="s">
        <v>338</v>
      </c>
      <c r="D2465" s="1" t="s">
        <v>237</v>
      </c>
      <c r="E2465" s="1" t="s">
        <v>57</v>
      </c>
      <c r="F2465" s="1"/>
      <c r="G2465">
        <v>27.66</v>
      </c>
      <c r="I2465" s="1"/>
      <c r="J2465" t="s">
        <v>23</v>
      </c>
    </row>
    <row r="2466" spans="1:12" hidden="1" x14ac:dyDescent="0.25">
      <c r="A2466" t="str">
        <f>_xlfn.CONCAT(B2466,".",C2466,".",D2466)</f>
        <v>C10.4.45</v>
      </c>
      <c r="B2466" t="s">
        <v>187</v>
      </c>
      <c r="C2466" s="1" t="s">
        <v>338</v>
      </c>
      <c r="D2466" s="1" t="s">
        <v>238</v>
      </c>
      <c r="E2466" s="1" t="s">
        <v>57</v>
      </c>
      <c r="F2466" s="1"/>
      <c r="G2466">
        <v>41.79</v>
      </c>
      <c r="I2466" s="1"/>
      <c r="J2466" t="s">
        <v>23</v>
      </c>
    </row>
    <row r="2467" spans="1:12" hidden="1" x14ac:dyDescent="0.25">
      <c r="A2467" t="str">
        <f>_xlfn.CONCAT(B2467,".",C2467,".",D2467)</f>
        <v>C10.4.46</v>
      </c>
      <c r="B2467" t="s">
        <v>187</v>
      </c>
      <c r="C2467" s="1" t="s">
        <v>338</v>
      </c>
      <c r="D2467" s="1" t="s">
        <v>239</v>
      </c>
      <c r="E2467" s="1" t="s">
        <v>57</v>
      </c>
      <c r="F2467" s="1"/>
      <c r="G2467">
        <v>60.49</v>
      </c>
      <c r="I2467" s="1"/>
      <c r="J2467" t="s">
        <v>23</v>
      </c>
    </row>
    <row r="2468" spans="1:12" hidden="1" x14ac:dyDescent="0.25">
      <c r="A2468" t="str">
        <f>_xlfn.CONCAT(B2468,".",C2468,".",D2468)</f>
        <v>C10.4.47</v>
      </c>
      <c r="B2468" t="s">
        <v>187</v>
      </c>
      <c r="C2468" s="1" t="s">
        <v>338</v>
      </c>
      <c r="D2468" s="1" t="s">
        <v>513</v>
      </c>
      <c r="E2468" s="1" t="s">
        <v>56</v>
      </c>
      <c r="F2468" s="1"/>
      <c r="G2468">
        <v>133.91</v>
      </c>
      <c r="I2468" s="1"/>
      <c r="J2468" t="s">
        <v>23</v>
      </c>
    </row>
    <row r="2469" spans="1:12" hidden="1" x14ac:dyDescent="0.25">
      <c r="A2469" t="str">
        <f>_xlfn.CONCAT(B2469,".",C2469,".",D2469)</f>
        <v>C10.4.47a</v>
      </c>
      <c r="B2469" t="s">
        <v>187</v>
      </c>
      <c r="C2469" s="1" t="s">
        <v>338</v>
      </c>
      <c r="D2469" s="1" t="s">
        <v>565</v>
      </c>
      <c r="E2469" s="1" t="s">
        <v>111</v>
      </c>
      <c r="F2469" s="1"/>
      <c r="G2469">
        <v>107.57</v>
      </c>
      <c r="I2469" s="1"/>
      <c r="J2469" t="s">
        <v>624</v>
      </c>
      <c r="K2469" t="s">
        <v>623</v>
      </c>
    </row>
    <row r="2470" spans="1:12" hidden="1" x14ac:dyDescent="0.25">
      <c r="A2470" t="str">
        <f>_xlfn.CONCAT(B2470,".",C2470,".",D2470)</f>
        <v>C10.4.48</v>
      </c>
      <c r="B2470" t="s">
        <v>187</v>
      </c>
      <c r="C2470" s="1" t="s">
        <v>338</v>
      </c>
      <c r="D2470" s="1" t="s">
        <v>348</v>
      </c>
      <c r="E2470" s="1" t="s">
        <v>451</v>
      </c>
      <c r="F2470" s="1"/>
      <c r="G2470">
        <v>13.88</v>
      </c>
      <c r="I2470" s="1"/>
      <c r="J2470" t="s">
        <v>23</v>
      </c>
    </row>
    <row r="2471" spans="1:12" hidden="1" x14ac:dyDescent="0.25">
      <c r="A2471" t="str">
        <f>_xlfn.CONCAT(B2471,".",C2471,".",D2471)</f>
        <v>C10.4.49</v>
      </c>
      <c r="B2471" t="s">
        <v>187</v>
      </c>
      <c r="C2471" s="1" t="s">
        <v>338</v>
      </c>
      <c r="D2471" s="1" t="s">
        <v>577</v>
      </c>
      <c r="E2471" s="1" t="s">
        <v>57</v>
      </c>
      <c r="F2471" s="1"/>
      <c r="G2471">
        <v>41.39</v>
      </c>
      <c r="I2471" s="1"/>
      <c r="J2471" t="s">
        <v>23</v>
      </c>
    </row>
    <row r="2472" spans="1:12" hidden="1" x14ac:dyDescent="0.25">
      <c r="A2472" t="str">
        <f>_xlfn.CONCAT(B2472,".",C2472,".",D2472)</f>
        <v>C10.4.70</v>
      </c>
      <c r="B2472" t="s">
        <v>187</v>
      </c>
      <c r="C2472" s="1" t="s">
        <v>338</v>
      </c>
      <c r="D2472" s="1" t="s">
        <v>148</v>
      </c>
      <c r="E2472" s="1" t="s">
        <v>443</v>
      </c>
      <c r="F2472" s="1"/>
      <c r="G2472">
        <v>10.54</v>
      </c>
      <c r="I2472" s="1"/>
      <c r="J2472" t="s">
        <v>34</v>
      </c>
      <c r="K2472" t="s">
        <v>49</v>
      </c>
      <c r="L2472" t="s">
        <v>87</v>
      </c>
    </row>
    <row r="2473" spans="1:12" hidden="1" x14ac:dyDescent="0.25">
      <c r="A2473" t="str">
        <f>_xlfn.CONCAT(B2473,".",C2473,".",D2473)</f>
        <v>C10.4.71</v>
      </c>
      <c r="B2473" t="s">
        <v>187</v>
      </c>
      <c r="C2473" s="1" t="s">
        <v>338</v>
      </c>
      <c r="D2473" s="1" t="s">
        <v>147</v>
      </c>
      <c r="E2473" s="1" t="s">
        <v>993</v>
      </c>
      <c r="F2473" s="1"/>
      <c r="G2473">
        <v>5.36</v>
      </c>
      <c r="I2473" s="1"/>
      <c r="J2473" t="s">
        <v>34</v>
      </c>
      <c r="K2473" t="s">
        <v>635</v>
      </c>
      <c r="L2473" t="s">
        <v>53</v>
      </c>
    </row>
    <row r="2474" spans="1:12" hidden="1" x14ac:dyDescent="0.25">
      <c r="A2474" t="str">
        <f>_xlfn.CONCAT(B2474,".",C2474,".",D2474)</f>
        <v>C10.5.01</v>
      </c>
      <c r="B2474" t="s">
        <v>187</v>
      </c>
      <c r="C2474" s="1" t="s">
        <v>344</v>
      </c>
      <c r="D2474" s="1" t="s">
        <v>32</v>
      </c>
      <c r="E2474" s="1" t="s">
        <v>748</v>
      </c>
      <c r="F2474" s="1" t="s">
        <v>758</v>
      </c>
      <c r="G2474">
        <v>52.87</v>
      </c>
      <c r="I2474" s="1"/>
      <c r="J2474" t="s">
        <v>624</v>
      </c>
      <c r="K2474" t="s">
        <v>626</v>
      </c>
      <c r="L2474" t="s">
        <v>200</v>
      </c>
    </row>
    <row r="2475" spans="1:12" hidden="1" x14ac:dyDescent="0.25">
      <c r="A2475" t="str">
        <f>_xlfn.CONCAT(B2475,".",C2475,".",D2475)</f>
        <v>C10.5.01a</v>
      </c>
      <c r="B2475" t="s">
        <v>187</v>
      </c>
      <c r="C2475" s="1" t="s">
        <v>344</v>
      </c>
      <c r="D2475" s="1" t="s">
        <v>357</v>
      </c>
      <c r="E2475" s="1" t="s">
        <v>111</v>
      </c>
      <c r="F2475" s="1"/>
      <c r="G2475">
        <v>11.38</v>
      </c>
      <c r="I2475" s="1"/>
      <c r="J2475" t="s">
        <v>624</v>
      </c>
      <c r="K2475" t="s">
        <v>626</v>
      </c>
      <c r="L2475" t="s">
        <v>200</v>
      </c>
    </row>
    <row r="2476" spans="1:12" hidden="1" x14ac:dyDescent="0.25">
      <c r="A2476" t="str">
        <f>_xlfn.CONCAT(B2476,".",C2476,".",D2476)</f>
        <v>C10.5.01b</v>
      </c>
      <c r="B2476" t="s">
        <v>187</v>
      </c>
      <c r="C2476" s="1" t="s">
        <v>344</v>
      </c>
      <c r="D2476" s="1" t="s">
        <v>468</v>
      </c>
      <c r="E2476" s="1" t="s">
        <v>33</v>
      </c>
      <c r="F2476" s="1"/>
      <c r="G2476">
        <v>13.42</v>
      </c>
      <c r="I2476" s="1"/>
      <c r="J2476" t="s">
        <v>624</v>
      </c>
      <c r="K2476" t="s">
        <v>626</v>
      </c>
    </row>
    <row r="2477" spans="1:12" hidden="1" x14ac:dyDescent="0.25">
      <c r="A2477" s="2" t="str">
        <f>_xlfn.CONCAT(B2477,".",C2477,".",D2477)</f>
        <v>C10.5.02</v>
      </c>
      <c r="B2477" t="s">
        <v>187</v>
      </c>
      <c r="C2477" s="1" t="s">
        <v>344</v>
      </c>
      <c r="D2477" s="1" t="s">
        <v>62</v>
      </c>
      <c r="E2477" s="1" t="s">
        <v>96</v>
      </c>
      <c r="F2477" s="1"/>
      <c r="I2477" s="1"/>
      <c r="J2477" t="s">
        <v>624</v>
      </c>
      <c r="K2477" t="s">
        <v>626</v>
      </c>
    </row>
    <row r="2478" spans="1:12" hidden="1" x14ac:dyDescent="0.25">
      <c r="A2478" t="str">
        <f>_xlfn.CONCAT(B2478,".",C2478,".",D2478)</f>
        <v>C10.5.03</v>
      </c>
      <c r="B2478" t="s">
        <v>187</v>
      </c>
      <c r="C2478" s="1" t="s">
        <v>344</v>
      </c>
      <c r="D2478" s="1" t="s">
        <v>68</v>
      </c>
      <c r="E2478" s="1" t="s">
        <v>819</v>
      </c>
      <c r="F2478" s="1" t="s">
        <v>922</v>
      </c>
      <c r="G2478">
        <v>79.430000000000007</v>
      </c>
      <c r="I2478" s="1"/>
      <c r="J2478" t="s">
        <v>624</v>
      </c>
      <c r="K2478" t="s">
        <v>626</v>
      </c>
      <c r="L2478" t="s">
        <v>110</v>
      </c>
    </row>
    <row r="2479" spans="1:12" hidden="1" x14ac:dyDescent="0.25">
      <c r="A2479" t="str">
        <f>_xlfn.CONCAT(B2479,".",C2479,".",D2479)</f>
        <v>C10.5.03a</v>
      </c>
      <c r="B2479" t="s">
        <v>187</v>
      </c>
      <c r="C2479" s="1" t="s">
        <v>344</v>
      </c>
      <c r="D2479" s="1" t="s">
        <v>466</v>
      </c>
      <c r="E2479" s="1" t="s">
        <v>819</v>
      </c>
      <c r="F2479" s="1" t="s">
        <v>758</v>
      </c>
      <c r="G2479">
        <v>79.39</v>
      </c>
      <c r="I2479" s="1"/>
      <c r="J2479" t="s">
        <v>624</v>
      </c>
      <c r="K2479" t="s">
        <v>623</v>
      </c>
    </row>
    <row r="2480" spans="1:12" hidden="1" x14ac:dyDescent="0.25">
      <c r="A2480" t="str">
        <f>_xlfn.CONCAT(B2480,".",C2480,".",D2480)</f>
        <v>C10.5.03b</v>
      </c>
      <c r="B2480" t="s">
        <v>187</v>
      </c>
      <c r="C2480" s="1" t="s">
        <v>344</v>
      </c>
      <c r="D2480" s="1" t="s">
        <v>496</v>
      </c>
      <c r="E2480" s="1" t="s">
        <v>33</v>
      </c>
      <c r="F2480" s="1"/>
      <c r="G2480">
        <v>13.09</v>
      </c>
      <c r="I2480" s="1"/>
      <c r="J2480" t="s">
        <v>624</v>
      </c>
      <c r="K2480" t="s">
        <v>626</v>
      </c>
    </row>
    <row r="2481" spans="1:12" hidden="1" x14ac:dyDescent="0.25">
      <c r="A2481" t="str">
        <f>_xlfn.CONCAT(B2481,".",C2481,".",D2481)</f>
        <v>C10.5.04</v>
      </c>
      <c r="B2481" t="s">
        <v>187</v>
      </c>
      <c r="C2481" s="1" t="s">
        <v>344</v>
      </c>
      <c r="D2481" s="1" t="s">
        <v>71</v>
      </c>
      <c r="E2481" s="1" t="s">
        <v>96</v>
      </c>
      <c r="F2481" s="1" t="s">
        <v>860</v>
      </c>
      <c r="G2481">
        <v>78.42</v>
      </c>
      <c r="I2481" s="1"/>
      <c r="J2481" t="s">
        <v>624</v>
      </c>
      <c r="K2481" t="s">
        <v>626</v>
      </c>
      <c r="L2481" t="s">
        <v>201</v>
      </c>
    </row>
    <row r="2482" spans="1:12" hidden="1" x14ac:dyDescent="0.25">
      <c r="A2482" t="str">
        <f>_xlfn.CONCAT(B2482,".",C2482,".",D2482)</f>
        <v>C10.5.05</v>
      </c>
      <c r="B2482" t="s">
        <v>187</v>
      </c>
      <c r="C2482" s="1" t="s">
        <v>344</v>
      </c>
      <c r="D2482" s="1" t="s">
        <v>72</v>
      </c>
      <c r="E2482" s="1" t="s">
        <v>800</v>
      </c>
      <c r="F2482" s="1" t="s">
        <v>839</v>
      </c>
      <c r="G2482">
        <v>24.88</v>
      </c>
      <c r="I2482" s="1"/>
      <c r="J2482" t="s">
        <v>624</v>
      </c>
      <c r="K2482" t="s">
        <v>626</v>
      </c>
      <c r="L2482" t="s">
        <v>69</v>
      </c>
    </row>
    <row r="2483" spans="1:12" hidden="1" x14ac:dyDescent="0.25">
      <c r="A2483" t="str">
        <f>_xlfn.CONCAT(B2483,".",C2483,".",D2483)</f>
        <v>C10.5.06</v>
      </c>
      <c r="B2483" t="s">
        <v>187</v>
      </c>
      <c r="C2483" s="1" t="s">
        <v>344</v>
      </c>
      <c r="D2483" s="1" t="s">
        <v>75</v>
      </c>
      <c r="E2483" s="1" t="s">
        <v>748</v>
      </c>
      <c r="F2483" s="1" t="s">
        <v>839</v>
      </c>
      <c r="G2483">
        <v>79.34</v>
      </c>
      <c r="I2483" s="1"/>
      <c r="J2483" t="s">
        <v>624</v>
      </c>
      <c r="K2483" t="s">
        <v>626</v>
      </c>
      <c r="L2483" t="s">
        <v>69</v>
      </c>
    </row>
    <row r="2484" spans="1:12" hidden="1" x14ac:dyDescent="0.25">
      <c r="A2484" t="str">
        <f>_xlfn.CONCAT(B2484,".",C2484,".",D2484)</f>
        <v>C10.5.07</v>
      </c>
      <c r="B2484" t="s">
        <v>187</v>
      </c>
      <c r="C2484" s="1" t="s">
        <v>344</v>
      </c>
      <c r="D2484" s="1" t="s">
        <v>77</v>
      </c>
      <c r="E2484" s="1" t="s">
        <v>828</v>
      </c>
      <c r="F2484" s="1" t="s">
        <v>921</v>
      </c>
      <c r="G2484">
        <v>116.42</v>
      </c>
      <c r="I2484" s="1"/>
      <c r="J2484" t="s">
        <v>624</v>
      </c>
      <c r="K2484" t="s">
        <v>626</v>
      </c>
      <c r="L2484" t="s">
        <v>69</v>
      </c>
    </row>
    <row r="2485" spans="1:12" hidden="1" x14ac:dyDescent="0.25">
      <c r="A2485" t="str">
        <f>_xlfn.CONCAT(B2485,".",C2485,".",D2485)</f>
        <v>C10.5.07a</v>
      </c>
      <c r="B2485" t="s">
        <v>187</v>
      </c>
      <c r="C2485" s="1" t="s">
        <v>344</v>
      </c>
      <c r="D2485" s="1" t="s">
        <v>500</v>
      </c>
      <c r="E2485" s="1" t="s">
        <v>819</v>
      </c>
      <c r="F2485" s="1" t="s">
        <v>861</v>
      </c>
      <c r="G2485">
        <v>26.03</v>
      </c>
      <c r="I2485" s="1"/>
      <c r="J2485" t="s">
        <v>624</v>
      </c>
      <c r="K2485" t="s">
        <v>626</v>
      </c>
      <c r="L2485" t="s">
        <v>69</v>
      </c>
    </row>
    <row r="2486" spans="1:12" hidden="1" x14ac:dyDescent="0.25">
      <c r="A2486" t="str">
        <f>_xlfn.CONCAT(B2486,".",C2486,".",D2486)</f>
        <v>C10.5.07b</v>
      </c>
      <c r="B2486" t="s">
        <v>187</v>
      </c>
      <c r="C2486" s="1" t="s">
        <v>344</v>
      </c>
      <c r="D2486" s="1" t="s">
        <v>526</v>
      </c>
      <c r="E2486" s="1" t="s">
        <v>33</v>
      </c>
      <c r="F2486" s="1"/>
      <c r="G2486">
        <v>15.32</v>
      </c>
      <c r="I2486" s="1"/>
      <c r="J2486" t="s">
        <v>624</v>
      </c>
      <c r="K2486" t="s">
        <v>626</v>
      </c>
    </row>
    <row r="2487" spans="1:12" hidden="1" x14ac:dyDescent="0.25">
      <c r="A2487" t="str">
        <f>_xlfn.CONCAT(B2487,".",C2487,".",D2487)</f>
        <v>C10.5.08</v>
      </c>
      <c r="B2487" t="s">
        <v>187</v>
      </c>
      <c r="C2487" s="1" t="s">
        <v>344</v>
      </c>
      <c r="D2487" s="1" t="s">
        <v>78</v>
      </c>
      <c r="E2487" s="1" t="s">
        <v>1014</v>
      </c>
      <c r="F2487" s="1"/>
      <c r="G2487">
        <v>4.6399999999999997</v>
      </c>
      <c r="I2487" s="1"/>
      <c r="J2487" t="s">
        <v>23</v>
      </c>
    </row>
    <row r="2488" spans="1:12" hidden="1" x14ac:dyDescent="0.25">
      <c r="A2488" t="str">
        <f>_xlfn.CONCAT(B2488,".",C2488,".",D2488)</f>
        <v>C10.5.08a</v>
      </c>
      <c r="B2488" t="s">
        <v>187</v>
      </c>
      <c r="C2488" s="1" t="s">
        <v>344</v>
      </c>
      <c r="D2488" s="1" t="s">
        <v>465</v>
      </c>
      <c r="E2488" s="1" t="s">
        <v>1020</v>
      </c>
      <c r="F2488" s="1"/>
      <c r="G2488">
        <v>5.71</v>
      </c>
      <c r="I2488" s="1"/>
      <c r="J2488" t="s">
        <v>23</v>
      </c>
    </row>
    <row r="2489" spans="1:12" hidden="1" x14ac:dyDescent="0.25">
      <c r="A2489" t="str">
        <f>_xlfn.CONCAT(B2489,".",C2489,".",D2489)</f>
        <v>C10.5.09</v>
      </c>
      <c r="B2489" t="s">
        <v>187</v>
      </c>
      <c r="C2489" s="1" t="s">
        <v>344</v>
      </c>
      <c r="D2489" s="1" t="s">
        <v>79</v>
      </c>
      <c r="E2489" s="1" t="s">
        <v>1014</v>
      </c>
      <c r="F2489" s="1"/>
      <c r="G2489">
        <v>4.3499999999999996</v>
      </c>
      <c r="I2489" s="1"/>
      <c r="J2489" t="s">
        <v>23</v>
      </c>
    </row>
    <row r="2490" spans="1:12" hidden="1" x14ac:dyDescent="0.25">
      <c r="A2490" t="str">
        <f>_xlfn.CONCAT(B2490,".",C2490,".",D2490)</f>
        <v>C10.5.09a</v>
      </c>
      <c r="B2490" t="s">
        <v>187</v>
      </c>
      <c r="C2490" s="1" t="s">
        <v>344</v>
      </c>
      <c r="D2490" s="1" t="s">
        <v>503</v>
      </c>
      <c r="E2490" s="1" t="s">
        <v>1020</v>
      </c>
      <c r="F2490" s="1"/>
      <c r="G2490">
        <v>5.71</v>
      </c>
      <c r="I2490" s="1"/>
      <c r="J2490" t="s">
        <v>23</v>
      </c>
    </row>
    <row r="2491" spans="1:12" hidden="1" x14ac:dyDescent="0.25">
      <c r="A2491" t="str">
        <f>_xlfn.CONCAT(B2491,".",C2491,".",D2491)</f>
        <v>C10.5.10</v>
      </c>
      <c r="B2491" t="s">
        <v>187</v>
      </c>
      <c r="C2491" s="1" t="s">
        <v>344</v>
      </c>
      <c r="D2491" s="1" t="s">
        <v>138</v>
      </c>
      <c r="E2491" s="1" t="s">
        <v>426</v>
      </c>
      <c r="F2491" s="1" t="s">
        <v>771</v>
      </c>
      <c r="G2491">
        <v>105.39</v>
      </c>
      <c r="I2491" s="1"/>
      <c r="J2491" t="s">
        <v>624</v>
      </c>
      <c r="K2491" t="s">
        <v>626</v>
      </c>
      <c r="L2491" t="s">
        <v>73</v>
      </c>
    </row>
    <row r="2492" spans="1:12" hidden="1" x14ac:dyDescent="0.25">
      <c r="A2492" t="str">
        <f>_xlfn.CONCAT(B2492,".",C2492,".",D2492)</f>
        <v>C10.5.11</v>
      </c>
      <c r="B2492" t="s">
        <v>187</v>
      </c>
      <c r="C2492" s="1" t="s">
        <v>344</v>
      </c>
      <c r="D2492" s="1" t="s">
        <v>156</v>
      </c>
      <c r="E2492" s="1" t="s">
        <v>1024</v>
      </c>
      <c r="F2492" s="1" t="s">
        <v>862</v>
      </c>
      <c r="I2492" s="1"/>
      <c r="J2492" t="s">
        <v>624</v>
      </c>
      <c r="K2492" t="s">
        <v>626</v>
      </c>
      <c r="L2492" t="s">
        <v>73</v>
      </c>
    </row>
    <row r="2493" spans="1:12" hidden="1" x14ac:dyDescent="0.25">
      <c r="A2493" t="str">
        <f>_xlfn.CONCAT(B2493,".",C2493,".",D2493)</f>
        <v>C10.5.12</v>
      </c>
      <c r="B2493" t="s">
        <v>187</v>
      </c>
      <c r="C2493" s="1" t="s">
        <v>344</v>
      </c>
      <c r="D2493" s="1" t="s">
        <v>155</v>
      </c>
      <c r="E2493" s="1" t="s">
        <v>111</v>
      </c>
      <c r="F2493" s="1"/>
      <c r="G2493">
        <v>11.49</v>
      </c>
      <c r="I2493" s="1"/>
      <c r="J2493" t="s">
        <v>624</v>
      </c>
      <c r="K2493" t="s">
        <v>626</v>
      </c>
      <c r="L2493" t="s">
        <v>73</v>
      </c>
    </row>
    <row r="2494" spans="1:12" hidden="1" x14ac:dyDescent="0.25">
      <c r="A2494" t="str">
        <f>_xlfn.CONCAT(B2494,".",C2494,".",D2494)</f>
        <v>C10.5.12a</v>
      </c>
      <c r="B2494" t="s">
        <v>187</v>
      </c>
      <c r="C2494" s="1" t="s">
        <v>344</v>
      </c>
      <c r="D2494" s="1" t="s">
        <v>343</v>
      </c>
      <c r="E2494" s="1" t="s">
        <v>33</v>
      </c>
      <c r="F2494" s="1"/>
      <c r="G2494">
        <v>13.94</v>
      </c>
      <c r="I2494" s="1"/>
      <c r="J2494" t="s">
        <v>624</v>
      </c>
      <c r="K2494" t="s">
        <v>626</v>
      </c>
    </row>
    <row r="2495" spans="1:12" hidden="1" x14ac:dyDescent="0.25">
      <c r="A2495" t="str">
        <f>_xlfn.CONCAT(B2495,".",C2495,".",D2495)</f>
        <v>C10.5.13</v>
      </c>
      <c r="B2495" t="s">
        <v>187</v>
      </c>
      <c r="C2495" s="1" t="s">
        <v>344</v>
      </c>
      <c r="D2495" s="1" t="s">
        <v>150</v>
      </c>
      <c r="E2495" s="1" t="s">
        <v>819</v>
      </c>
      <c r="F2495" s="1" t="s">
        <v>863</v>
      </c>
      <c r="G2495">
        <v>79.180000000000007</v>
      </c>
      <c r="I2495" s="1"/>
      <c r="J2495" t="s">
        <v>624</v>
      </c>
      <c r="K2495" t="s">
        <v>626</v>
      </c>
      <c r="L2495" t="s">
        <v>73</v>
      </c>
    </row>
    <row r="2496" spans="1:12" hidden="1" x14ac:dyDescent="0.25">
      <c r="A2496" t="str">
        <f>_xlfn.CONCAT(B2496,".",C2496,".",D2496)</f>
        <v>C10.5.40</v>
      </c>
      <c r="B2496" t="s">
        <v>187</v>
      </c>
      <c r="C2496" s="1" t="s">
        <v>344</v>
      </c>
      <c r="D2496" s="1" t="s">
        <v>175</v>
      </c>
      <c r="E2496" s="1" t="s">
        <v>682</v>
      </c>
      <c r="F2496" s="1"/>
      <c r="G2496">
        <v>21.57</v>
      </c>
      <c r="I2496" s="1"/>
      <c r="J2496" t="s">
        <v>23</v>
      </c>
    </row>
    <row r="2497" spans="1:13" hidden="1" x14ac:dyDescent="0.25">
      <c r="A2497" t="str">
        <f>_xlfn.CONCAT(B2497,".",C2497,".",D2497)</f>
        <v>C10.5.41</v>
      </c>
      <c r="B2497" t="s">
        <v>187</v>
      </c>
      <c r="C2497" s="1" t="s">
        <v>344</v>
      </c>
      <c r="D2497" s="1" t="s">
        <v>149</v>
      </c>
      <c r="E2497" s="1" t="s">
        <v>57</v>
      </c>
      <c r="F2497" s="1"/>
      <c r="G2497">
        <v>14.33</v>
      </c>
      <c r="I2497" s="1"/>
      <c r="J2497" t="s">
        <v>23</v>
      </c>
    </row>
    <row r="2498" spans="1:13" hidden="1" x14ac:dyDescent="0.25">
      <c r="A2498" t="str">
        <f>_xlfn.CONCAT(B2498,".",C2498,".",D2498)</f>
        <v>C10.5.42</v>
      </c>
      <c r="B2498" t="s">
        <v>187</v>
      </c>
      <c r="C2498" s="1" t="s">
        <v>344</v>
      </c>
      <c r="D2498" s="1" t="s">
        <v>235</v>
      </c>
      <c r="E2498" s="1" t="s">
        <v>681</v>
      </c>
      <c r="F2498" s="1"/>
      <c r="G2498">
        <v>19.77</v>
      </c>
      <c r="I2498" s="1"/>
      <c r="J2498" t="s">
        <v>23</v>
      </c>
    </row>
    <row r="2499" spans="1:13" hidden="1" x14ac:dyDescent="0.25">
      <c r="A2499" t="str">
        <f>_xlfn.CONCAT(B2499,".",C2499,".",D2499)</f>
        <v>C10.5.43</v>
      </c>
      <c r="B2499" t="s">
        <v>187</v>
      </c>
      <c r="C2499" s="1" t="s">
        <v>344</v>
      </c>
      <c r="D2499" s="1" t="s">
        <v>236</v>
      </c>
      <c r="E2499" s="1" t="s">
        <v>451</v>
      </c>
      <c r="F2499" s="1"/>
      <c r="G2499">
        <v>6.68</v>
      </c>
      <c r="I2499" s="1"/>
      <c r="J2499" t="s">
        <v>23</v>
      </c>
    </row>
    <row r="2500" spans="1:13" hidden="1" x14ac:dyDescent="0.25">
      <c r="A2500" t="str">
        <f>_xlfn.CONCAT(B2500,".",C2500,".",D2500)</f>
        <v>C10.5.44</v>
      </c>
      <c r="B2500" t="s">
        <v>187</v>
      </c>
      <c r="C2500" s="1" t="s">
        <v>344</v>
      </c>
      <c r="D2500" s="1" t="s">
        <v>237</v>
      </c>
      <c r="E2500" s="1" t="s">
        <v>57</v>
      </c>
      <c r="F2500" s="1"/>
      <c r="G2500">
        <v>27.7</v>
      </c>
      <c r="I2500" s="1"/>
      <c r="J2500" t="s">
        <v>23</v>
      </c>
    </row>
    <row r="2501" spans="1:13" hidden="1" x14ac:dyDescent="0.25">
      <c r="A2501" t="str">
        <f>_xlfn.CONCAT(B2501,".",C2501,".",D2501)</f>
        <v>C10.5.45</v>
      </c>
      <c r="B2501" t="s">
        <v>187</v>
      </c>
      <c r="C2501" s="1" t="s">
        <v>344</v>
      </c>
      <c r="D2501" s="1" t="s">
        <v>238</v>
      </c>
      <c r="E2501" s="1" t="s">
        <v>57</v>
      </c>
      <c r="F2501" s="1"/>
      <c r="G2501">
        <v>41.74</v>
      </c>
      <c r="I2501" s="1"/>
      <c r="J2501" t="s">
        <v>23</v>
      </c>
    </row>
    <row r="2502" spans="1:13" hidden="1" x14ac:dyDescent="0.25">
      <c r="A2502" t="str">
        <f>_xlfn.CONCAT(B2502,".",C2502,".",D2502)</f>
        <v>C10.5.45</v>
      </c>
      <c r="B2502" t="s">
        <v>187</v>
      </c>
      <c r="C2502" s="1" t="s">
        <v>344</v>
      </c>
      <c r="D2502" s="1" t="s">
        <v>238</v>
      </c>
      <c r="E2502" s="1" t="s">
        <v>42</v>
      </c>
      <c r="F2502" s="1"/>
      <c r="G2502">
        <v>10.87</v>
      </c>
      <c r="I2502" s="1"/>
      <c r="J2502" t="s">
        <v>18</v>
      </c>
      <c r="L2502" t="s">
        <v>20</v>
      </c>
      <c r="M2502" t="s">
        <v>21</v>
      </c>
    </row>
    <row r="2503" spans="1:13" hidden="1" x14ac:dyDescent="0.25">
      <c r="A2503" t="str">
        <f>_xlfn.CONCAT(B2503,".",C2503,".",D2503)</f>
        <v>C10.5.46</v>
      </c>
      <c r="B2503" t="s">
        <v>187</v>
      </c>
      <c r="C2503" s="1" t="s">
        <v>344</v>
      </c>
      <c r="D2503" s="1" t="s">
        <v>239</v>
      </c>
      <c r="E2503" s="1" t="s">
        <v>57</v>
      </c>
      <c r="F2503" s="1"/>
      <c r="G2503">
        <v>60.16</v>
      </c>
      <c r="I2503" s="1"/>
      <c r="J2503" t="s">
        <v>23</v>
      </c>
    </row>
    <row r="2504" spans="1:13" hidden="1" x14ac:dyDescent="0.25">
      <c r="A2504" t="str">
        <f>_xlfn.CONCAT(B2504,".",C2504,".",D2504)</f>
        <v>C10.5.47</v>
      </c>
      <c r="B2504" t="s">
        <v>187</v>
      </c>
      <c r="C2504" s="1" t="s">
        <v>344</v>
      </c>
      <c r="D2504" s="1" t="s">
        <v>513</v>
      </c>
      <c r="E2504" s="1" t="s">
        <v>56</v>
      </c>
      <c r="F2504" s="1"/>
      <c r="G2504">
        <v>132.86000000000001</v>
      </c>
      <c r="I2504" s="1"/>
      <c r="J2504" t="s">
        <v>23</v>
      </c>
    </row>
    <row r="2505" spans="1:13" hidden="1" x14ac:dyDescent="0.25">
      <c r="A2505" t="str">
        <f>_xlfn.CONCAT(B2505,".",C2505,".",D2505)</f>
        <v>C10.5.48</v>
      </c>
      <c r="B2505" t="s">
        <v>187</v>
      </c>
      <c r="C2505" s="1" t="s">
        <v>344</v>
      </c>
      <c r="D2505" s="1" t="s">
        <v>348</v>
      </c>
      <c r="E2505" s="1" t="s">
        <v>451</v>
      </c>
      <c r="F2505" s="1"/>
      <c r="G2505">
        <v>13.88</v>
      </c>
      <c r="I2505" s="1"/>
      <c r="J2505" t="s">
        <v>23</v>
      </c>
    </row>
    <row r="2506" spans="1:13" hidden="1" x14ac:dyDescent="0.25">
      <c r="A2506" t="str">
        <f>_xlfn.CONCAT(B2506,".",C2506,".",D2506)</f>
        <v>C10.5.49</v>
      </c>
      <c r="B2506" t="s">
        <v>187</v>
      </c>
      <c r="C2506" s="1" t="s">
        <v>344</v>
      </c>
      <c r="D2506" s="1" t="s">
        <v>577</v>
      </c>
      <c r="E2506" s="1" t="s">
        <v>57</v>
      </c>
      <c r="F2506" s="1"/>
      <c r="G2506">
        <v>41.95</v>
      </c>
      <c r="I2506" s="1"/>
      <c r="J2506" t="s">
        <v>23</v>
      </c>
    </row>
    <row r="2507" spans="1:13" hidden="1" x14ac:dyDescent="0.25">
      <c r="A2507" t="str">
        <f>_xlfn.CONCAT(B2507,".",C2507,".",D2507)</f>
        <v>C10.5.70</v>
      </c>
      <c r="B2507" t="s">
        <v>187</v>
      </c>
      <c r="C2507" s="1" t="s">
        <v>344</v>
      </c>
      <c r="D2507" s="1" t="s">
        <v>148</v>
      </c>
      <c r="E2507" s="1" t="s">
        <v>443</v>
      </c>
      <c r="F2507" s="1"/>
      <c r="G2507">
        <v>10.54</v>
      </c>
      <c r="I2507" s="1"/>
      <c r="J2507" t="s">
        <v>34</v>
      </c>
      <c r="K2507" t="s">
        <v>49</v>
      </c>
      <c r="L2507" t="s">
        <v>87</v>
      </c>
    </row>
    <row r="2508" spans="1:13" hidden="1" x14ac:dyDescent="0.25">
      <c r="A2508" t="str">
        <f>_xlfn.CONCAT(B2508,".",C2508,".",D2508)</f>
        <v>C10.5.71</v>
      </c>
      <c r="B2508" t="s">
        <v>187</v>
      </c>
      <c r="C2508" s="1" t="s">
        <v>344</v>
      </c>
      <c r="D2508" s="1" t="s">
        <v>147</v>
      </c>
      <c r="E2508" s="1" t="s">
        <v>993</v>
      </c>
      <c r="F2508" s="1"/>
      <c r="G2508">
        <v>5.36</v>
      </c>
      <c r="I2508" s="1"/>
      <c r="J2508" t="s">
        <v>34</v>
      </c>
      <c r="K2508" t="s">
        <v>635</v>
      </c>
      <c r="L2508" t="s">
        <v>53</v>
      </c>
    </row>
    <row r="2509" spans="1:13" hidden="1" x14ac:dyDescent="0.25">
      <c r="A2509" t="str">
        <f>_xlfn.CONCAT(B2509,".",C2509,".",D2509)</f>
        <v>C10.6.01</v>
      </c>
      <c r="B2509" t="s">
        <v>187</v>
      </c>
      <c r="C2509" s="1" t="s">
        <v>337</v>
      </c>
      <c r="D2509" s="1" t="s">
        <v>32</v>
      </c>
      <c r="E2509" s="1" t="s">
        <v>748</v>
      </c>
      <c r="F2509" s="1" t="s">
        <v>373</v>
      </c>
      <c r="G2509">
        <v>79.23</v>
      </c>
      <c r="I2509" s="1"/>
      <c r="J2509" t="s">
        <v>624</v>
      </c>
      <c r="K2509" t="s">
        <v>626</v>
      </c>
      <c r="L2509" t="s">
        <v>196</v>
      </c>
    </row>
    <row r="2510" spans="1:13" hidden="1" x14ac:dyDescent="0.25">
      <c r="A2510" t="str">
        <f>_xlfn.CONCAT(B2510,".",C2510,".",D2510)</f>
        <v>C10.6.02</v>
      </c>
      <c r="B2510" t="s">
        <v>187</v>
      </c>
      <c r="C2510" s="1" t="s">
        <v>337</v>
      </c>
      <c r="D2510" s="1" t="s">
        <v>62</v>
      </c>
      <c r="E2510" s="1" t="s">
        <v>748</v>
      </c>
      <c r="F2510" s="1" t="s">
        <v>864</v>
      </c>
      <c r="G2510">
        <v>79.56</v>
      </c>
      <c r="I2510" s="1"/>
      <c r="J2510" t="s">
        <v>624</v>
      </c>
      <c r="K2510" t="s">
        <v>626</v>
      </c>
      <c r="L2510" t="s">
        <v>73</v>
      </c>
    </row>
    <row r="2511" spans="1:13" hidden="1" x14ac:dyDescent="0.25">
      <c r="A2511" t="str">
        <f>_xlfn.CONCAT(B2511,".",C2511,".",D2511)</f>
        <v>C10.6.02a</v>
      </c>
      <c r="B2511" t="s">
        <v>187</v>
      </c>
      <c r="C2511" s="1" t="s">
        <v>337</v>
      </c>
      <c r="D2511" s="1" t="s">
        <v>489</v>
      </c>
      <c r="E2511" s="1" t="s">
        <v>111</v>
      </c>
      <c r="F2511" s="1"/>
      <c r="G2511">
        <v>12.4</v>
      </c>
      <c r="I2511" s="1"/>
      <c r="J2511" t="s">
        <v>624</v>
      </c>
      <c r="K2511" t="s">
        <v>626</v>
      </c>
      <c r="L2511" t="s">
        <v>73</v>
      </c>
    </row>
    <row r="2512" spans="1:13" hidden="1" x14ac:dyDescent="0.25">
      <c r="A2512" t="str">
        <f>_xlfn.CONCAT(B2512,".",C2512,".",D2512)</f>
        <v>C10.6.02b</v>
      </c>
      <c r="B2512" t="s">
        <v>187</v>
      </c>
      <c r="C2512" s="1" t="s">
        <v>337</v>
      </c>
      <c r="D2512" s="1" t="s">
        <v>488</v>
      </c>
      <c r="E2512" s="1" t="s">
        <v>33</v>
      </c>
      <c r="F2512" s="1"/>
      <c r="G2512">
        <v>13</v>
      </c>
      <c r="I2512" s="1"/>
      <c r="J2512" t="s">
        <v>624</v>
      </c>
      <c r="K2512" t="s">
        <v>626</v>
      </c>
    </row>
    <row r="2513" spans="1:12" hidden="1" x14ac:dyDescent="0.25">
      <c r="A2513" t="str">
        <f>_xlfn.CONCAT(B2513,".",C2513,".",D2513)</f>
        <v>C10.6.03</v>
      </c>
      <c r="B2513" t="s">
        <v>187</v>
      </c>
      <c r="C2513" s="1" t="s">
        <v>337</v>
      </c>
      <c r="D2513" s="1" t="s">
        <v>68</v>
      </c>
      <c r="E2513" s="1" t="s">
        <v>1023</v>
      </c>
      <c r="F2513" s="1" t="s">
        <v>757</v>
      </c>
      <c r="G2513">
        <v>78.39</v>
      </c>
      <c r="I2513" s="1"/>
      <c r="J2513" t="s">
        <v>624</v>
      </c>
      <c r="K2513" t="s">
        <v>626</v>
      </c>
      <c r="L2513" t="s">
        <v>73</v>
      </c>
    </row>
    <row r="2514" spans="1:12" hidden="1" x14ac:dyDescent="0.25">
      <c r="A2514" t="str">
        <f>_xlfn.CONCAT(B2514,".",C2514,".",D2514)</f>
        <v>C10.6.04</v>
      </c>
      <c r="B2514" t="s">
        <v>187</v>
      </c>
      <c r="C2514" s="1" t="s">
        <v>337</v>
      </c>
      <c r="D2514" s="1" t="s">
        <v>71</v>
      </c>
      <c r="E2514" s="1" t="s">
        <v>426</v>
      </c>
      <c r="F2514" s="1" t="s">
        <v>865</v>
      </c>
      <c r="G2514">
        <v>78.34</v>
      </c>
      <c r="I2514" s="1"/>
      <c r="J2514" t="s">
        <v>624</v>
      </c>
      <c r="K2514" t="s">
        <v>626</v>
      </c>
      <c r="L2514" t="s">
        <v>196</v>
      </c>
    </row>
    <row r="2515" spans="1:12" hidden="1" x14ac:dyDescent="0.25">
      <c r="A2515" t="str">
        <f>_xlfn.CONCAT(B2515,".",C2515,".",D2515)</f>
        <v>C10.6.05</v>
      </c>
      <c r="B2515" t="s">
        <v>187</v>
      </c>
      <c r="C2515" s="1" t="s">
        <v>337</v>
      </c>
      <c r="D2515" s="1" t="s">
        <v>72</v>
      </c>
      <c r="E2515" s="1" t="s">
        <v>426</v>
      </c>
      <c r="F2515" s="1" t="s">
        <v>806</v>
      </c>
      <c r="G2515">
        <v>51.26</v>
      </c>
      <c r="I2515" s="1"/>
      <c r="J2515" t="s">
        <v>624</v>
      </c>
      <c r="K2515" t="s">
        <v>626</v>
      </c>
      <c r="L2515" t="s">
        <v>70</v>
      </c>
    </row>
    <row r="2516" spans="1:12" hidden="1" x14ac:dyDescent="0.25">
      <c r="A2516" t="str">
        <f>_xlfn.CONCAT(B2516,".",C2516,".",D2516)</f>
        <v>C10.6.06</v>
      </c>
      <c r="B2516" t="s">
        <v>187</v>
      </c>
      <c r="C2516" s="1" t="s">
        <v>337</v>
      </c>
      <c r="D2516" s="1" t="s">
        <v>75</v>
      </c>
      <c r="E2516" s="1" t="s">
        <v>425</v>
      </c>
      <c r="F2516" s="1"/>
      <c r="G2516">
        <v>79.37</v>
      </c>
      <c r="I2516" s="1"/>
      <c r="J2516" t="s">
        <v>624</v>
      </c>
      <c r="K2516" t="s">
        <v>626</v>
      </c>
      <c r="L2516" t="s">
        <v>196</v>
      </c>
    </row>
    <row r="2517" spans="1:12" hidden="1" x14ac:dyDescent="0.25">
      <c r="A2517" t="str">
        <f>_xlfn.CONCAT(B2517,".",C2517,".",D2517)</f>
        <v>C10.6.06a</v>
      </c>
      <c r="B2517" t="s">
        <v>187</v>
      </c>
      <c r="C2517" s="1" t="s">
        <v>337</v>
      </c>
      <c r="D2517" s="1" t="s">
        <v>497</v>
      </c>
      <c r="E2517" s="1" t="s">
        <v>202</v>
      </c>
      <c r="F2517" s="1"/>
      <c r="G2517">
        <v>11.98</v>
      </c>
      <c r="I2517" s="1"/>
      <c r="J2517" t="s">
        <v>624</v>
      </c>
      <c r="K2517" t="s">
        <v>626</v>
      </c>
      <c r="L2517" t="s">
        <v>196</v>
      </c>
    </row>
    <row r="2518" spans="1:12" hidden="1" x14ac:dyDescent="0.25">
      <c r="A2518" t="str">
        <f>_xlfn.CONCAT(B2518,".",C2518,".",D2518)</f>
        <v>C10.6.06b</v>
      </c>
      <c r="B2518" t="s">
        <v>187</v>
      </c>
      <c r="C2518" s="1" t="s">
        <v>337</v>
      </c>
      <c r="D2518" s="1" t="s">
        <v>515</v>
      </c>
      <c r="E2518" s="1" t="s">
        <v>33</v>
      </c>
      <c r="F2518" s="1"/>
      <c r="G2518">
        <v>13.3</v>
      </c>
      <c r="I2518" s="1"/>
      <c r="J2518" t="s">
        <v>624</v>
      </c>
      <c r="K2518" t="s">
        <v>626</v>
      </c>
    </row>
    <row r="2519" spans="1:12" hidden="1" x14ac:dyDescent="0.25">
      <c r="A2519" t="str">
        <f>_xlfn.CONCAT(B2519,".",C2519,".",D2519)</f>
        <v>C10.6.07</v>
      </c>
      <c r="B2519" t="s">
        <v>187</v>
      </c>
      <c r="C2519" s="1" t="s">
        <v>337</v>
      </c>
      <c r="D2519" s="1" t="s">
        <v>77</v>
      </c>
      <c r="E2519" s="1" t="s">
        <v>828</v>
      </c>
      <c r="F2519" s="1" t="s">
        <v>920</v>
      </c>
      <c r="G2519">
        <v>52.43</v>
      </c>
      <c r="I2519" s="1"/>
      <c r="J2519" t="s">
        <v>624</v>
      </c>
      <c r="K2519" t="s">
        <v>619</v>
      </c>
    </row>
    <row r="2520" spans="1:12" hidden="1" x14ac:dyDescent="0.25">
      <c r="A2520" t="str">
        <f>_xlfn.CONCAT(B2520,".",C2520,".",D2520)</f>
        <v>C10.6.08</v>
      </c>
      <c r="B2520" t="s">
        <v>187</v>
      </c>
      <c r="C2520" s="1" t="s">
        <v>337</v>
      </c>
      <c r="D2520" s="1" t="s">
        <v>78</v>
      </c>
      <c r="E2520" s="1" t="s">
        <v>828</v>
      </c>
      <c r="F2520" s="1" t="s">
        <v>919</v>
      </c>
      <c r="G2520">
        <v>51.95</v>
      </c>
      <c r="I2520" s="1"/>
      <c r="J2520" t="s">
        <v>624</v>
      </c>
      <c r="K2520" t="s">
        <v>619</v>
      </c>
    </row>
    <row r="2521" spans="1:12" hidden="1" x14ac:dyDescent="0.25">
      <c r="A2521" t="str">
        <f>_xlfn.CONCAT(B2521,".",C2521,".",D2521)</f>
        <v>C10.6.09</v>
      </c>
      <c r="B2521" t="s">
        <v>187</v>
      </c>
      <c r="C2521" s="1" t="s">
        <v>337</v>
      </c>
      <c r="D2521" s="1" t="s">
        <v>79</v>
      </c>
      <c r="E2521" s="1" t="s">
        <v>1013</v>
      </c>
      <c r="F2521" s="1"/>
      <c r="G2521">
        <v>4.6100000000000003</v>
      </c>
      <c r="I2521" s="1"/>
      <c r="J2521" t="s">
        <v>23</v>
      </c>
    </row>
    <row r="2522" spans="1:12" hidden="1" x14ac:dyDescent="0.25">
      <c r="A2522" t="str">
        <f>_xlfn.CONCAT(B2522,".",C2522,".",D2522)</f>
        <v>C10.6.09a</v>
      </c>
      <c r="B2522" t="s">
        <v>187</v>
      </c>
      <c r="C2522" s="1" t="s">
        <v>337</v>
      </c>
      <c r="D2522" s="1" t="s">
        <v>503</v>
      </c>
      <c r="E2522" s="1" t="s">
        <v>1019</v>
      </c>
      <c r="F2522" s="1"/>
      <c r="G2522">
        <v>5.75</v>
      </c>
      <c r="I2522" s="1"/>
      <c r="J2522" t="s">
        <v>23</v>
      </c>
    </row>
    <row r="2523" spans="1:12" hidden="1" x14ac:dyDescent="0.25">
      <c r="A2523" t="str">
        <f>_xlfn.CONCAT(B2523,".",C2523,".",D2523)</f>
        <v>C10.6.10</v>
      </c>
      <c r="B2523" t="s">
        <v>187</v>
      </c>
      <c r="C2523" s="1" t="s">
        <v>337</v>
      </c>
      <c r="D2523" s="1" t="s">
        <v>138</v>
      </c>
      <c r="E2523" s="1" t="s">
        <v>1014</v>
      </c>
      <c r="F2523" s="1"/>
      <c r="G2523">
        <v>4.38</v>
      </c>
      <c r="I2523" s="1"/>
      <c r="J2523" t="s">
        <v>23</v>
      </c>
    </row>
    <row r="2524" spans="1:12" hidden="1" x14ac:dyDescent="0.25">
      <c r="A2524" t="str">
        <f>_xlfn.CONCAT(B2524,".",C2524,".",D2524)</f>
        <v>C10.6.10a</v>
      </c>
      <c r="B2524" t="s">
        <v>187</v>
      </c>
      <c r="C2524" s="1" t="s">
        <v>337</v>
      </c>
      <c r="D2524" s="1" t="s">
        <v>467</v>
      </c>
      <c r="E2524" s="1" t="s">
        <v>1020</v>
      </c>
      <c r="F2524" s="1"/>
      <c r="G2524">
        <v>5.74</v>
      </c>
      <c r="I2524" s="1"/>
      <c r="J2524" t="s">
        <v>23</v>
      </c>
    </row>
    <row r="2525" spans="1:12" hidden="1" x14ac:dyDescent="0.25">
      <c r="A2525" t="str">
        <f>_xlfn.CONCAT(B2525,".",C2525,".",D2525)</f>
        <v>C10.6.11</v>
      </c>
      <c r="B2525" t="s">
        <v>187</v>
      </c>
      <c r="C2525" s="1" t="s">
        <v>337</v>
      </c>
      <c r="D2525" s="1" t="s">
        <v>156</v>
      </c>
      <c r="E2525" s="1" t="s">
        <v>1030</v>
      </c>
      <c r="F2525" s="1" t="s">
        <v>866</v>
      </c>
      <c r="G2525">
        <v>105.35</v>
      </c>
      <c r="I2525" s="1"/>
      <c r="J2525" t="s">
        <v>624</v>
      </c>
      <c r="K2525" t="s">
        <v>619</v>
      </c>
    </row>
    <row r="2526" spans="1:12" hidden="1" x14ac:dyDescent="0.25">
      <c r="A2526" t="str">
        <f>_xlfn.CONCAT(B2526,".",C2526,".",D2526)</f>
        <v>C10.6.12</v>
      </c>
      <c r="B2526" t="s">
        <v>187</v>
      </c>
      <c r="C2526" s="1" t="s">
        <v>337</v>
      </c>
      <c r="D2526" s="1" t="s">
        <v>155</v>
      </c>
      <c r="E2526" s="1" t="s">
        <v>1030</v>
      </c>
      <c r="F2526" s="1" t="s">
        <v>866</v>
      </c>
      <c r="G2526">
        <v>105.14</v>
      </c>
      <c r="I2526" s="1"/>
      <c r="J2526" t="s">
        <v>624</v>
      </c>
      <c r="K2526" t="s">
        <v>619</v>
      </c>
    </row>
    <row r="2527" spans="1:12" hidden="1" x14ac:dyDescent="0.25">
      <c r="A2527" t="str">
        <f>_xlfn.CONCAT(B2527,".",C2527,".",D2527)</f>
        <v>C10.6.32</v>
      </c>
      <c r="B2527" t="s">
        <v>187</v>
      </c>
      <c r="C2527" s="1" t="s">
        <v>337</v>
      </c>
      <c r="D2527" s="1" t="s">
        <v>315</v>
      </c>
      <c r="E2527" s="1" t="s">
        <v>928</v>
      </c>
      <c r="F2527" s="1"/>
      <c r="G2527">
        <v>15.35</v>
      </c>
      <c r="I2527" s="1"/>
      <c r="J2527" t="s">
        <v>624</v>
      </c>
      <c r="K2527" t="s">
        <v>619</v>
      </c>
    </row>
    <row r="2528" spans="1:12" hidden="1" x14ac:dyDescent="0.25">
      <c r="A2528" t="str">
        <f>_xlfn.CONCAT(B2528,".",C2528,".",D2528)</f>
        <v>C10.6.40</v>
      </c>
      <c r="B2528" t="s">
        <v>187</v>
      </c>
      <c r="C2528" s="1" t="s">
        <v>337</v>
      </c>
      <c r="D2528" s="1" t="s">
        <v>175</v>
      </c>
      <c r="E2528" s="1" t="s">
        <v>682</v>
      </c>
      <c r="F2528" s="1"/>
      <c r="G2528">
        <v>21.55</v>
      </c>
      <c r="I2528" s="1"/>
      <c r="J2528" t="s">
        <v>23</v>
      </c>
    </row>
    <row r="2529" spans="1:13" hidden="1" x14ac:dyDescent="0.25">
      <c r="A2529" t="str">
        <f>_xlfn.CONCAT(B2529,".",C2529,".",D2529)</f>
        <v>C10.6.41</v>
      </c>
      <c r="B2529" t="s">
        <v>187</v>
      </c>
      <c r="C2529" s="1" t="s">
        <v>337</v>
      </c>
      <c r="D2529" s="1" t="s">
        <v>149</v>
      </c>
      <c r="E2529" s="1" t="s">
        <v>57</v>
      </c>
      <c r="F2529" s="1"/>
      <c r="G2529">
        <v>14.28</v>
      </c>
      <c r="I2529" s="1"/>
      <c r="J2529" t="s">
        <v>23</v>
      </c>
    </row>
    <row r="2530" spans="1:13" hidden="1" x14ac:dyDescent="0.25">
      <c r="A2530" t="str">
        <f>_xlfn.CONCAT(B2530,".",C2530,".",D2530)</f>
        <v>C10.6.42</v>
      </c>
      <c r="B2530" t="s">
        <v>187</v>
      </c>
      <c r="C2530" s="1" t="s">
        <v>337</v>
      </c>
      <c r="D2530" s="1" t="s">
        <v>235</v>
      </c>
      <c r="E2530" s="1" t="s">
        <v>681</v>
      </c>
      <c r="F2530" s="1"/>
      <c r="G2530">
        <v>19.64</v>
      </c>
      <c r="I2530" s="1"/>
      <c r="J2530" t="s">
        <v>23</v>
      </c>
    </row>
    <row r="2531" spans="1:13" hidden="1" x14ac:dyDescent="0.25">
      <c r="A2531" t="str">
        <f>_xlfn.CONCAT(B2531,".",C2531,".",D2531)</f>
        <v>C10.6.43</v>
      </c>
      <c r="B2531" t="s">
        <v>187</v>
      </c>
      <c r="C2531" s="1" t="s">
        <v>337</v>
      </c>
      <c r="D2531" s="1" t="s">
        <v>236</v>
      </c>
      <c r="E2531" s="1" t="s">
        <v>451</v>
      </c>
      <c r="F2531" s="1"/>
      <c r="G2531">
        <v>6.68</v>
      </c>
      <c r="I2531" s="1"/>
      <c r="J2531" t="s">
        <v>23</v>
      </c>
    </row>
    <row r="2532" spans="1:13" hidden="1" x14ac:dyDescent="0.25">
      <c r="A2532" t="str">
        <f>_xlfn.CONCAT(B2532,".",C2532,".",D2532)</f>
        <v>C10.6.44</v>
      </c>
      <c r="B2532" t="s">
        <v>187</v>
      </c>
      <c r="C2532" s="1" t="s">
        <v>337</v>
      </c>
      <c r="D2532" s="1" t="s">
        <v>237</v>
      </c>
      <c r="E2532" s="1" t="s">
        <v>57</v>
      </c>
      <c r="F2532" s="1"/>
      <c r="G2532">
        <v>27.6</v>
      </c>
      <c r="I2532" s="1"/>
      <c r="J2532" t="s">
        <v>23</v>
      </c>
    </row>
    <row r="2533" spans="1:13" hidden="1" x14ac:dyDescent="0.25">
      <c r="A2533" t="str">
        <f>_xlfn.CONCAT(B2533,".",C2533,".",D2533)</f>
        <v>C10.6.45</v>
      </c>
      <c r="B2533" t="s">
        <v>187</v>
      </c>
      <c r="C2533" s="1" t="s">
        <v>337</v>
      </c>
      <c r="D2533" s="1" t="s">
        <v>238</v>
      </c>
      <c r="E2533" s="1" t="s">
        <v>57</v>
      </c>
      <c r="F2533" s="1"/>
      <c r="G2533">
        <v>41.52</v>
      </c>
      <c r="I2533" s="1"/>
      <c r="J2533" t="s">
        <v>23</v>
      </c>
    </row>
    <row r="2534" spans="1:13" hidden="1" x14ac:dyDescent="0.25">
      <c r="A2534" t="str">
        <f>_xlfn.CONCAT(B2534,".",C2534,".",D2534)</f>
        <v>C10.6.46</v>
      </c>
      <c r="B2534" t="s">
        <v>187</v>
      </c>
      <c r="C2534" s="1" t="s">
        <v>337</v>
      </c>
      <c r="D2534" s="1" t="s">
        <v>239</v>
      </c>
      <c r="E2534" s="1" t="s">
        <v>57</v>
      </c>
      <c r="F2534" s="1"/>
      <c r="G2534">
        <v>60.28</v>
      </c>
      <c r="I2534" s="1"/>
      <c r="J2534" t="s">
        <v>23</v>
      </c>
    </row>
    <row r="2535" spans="1:13" hidden="1" x14ac:dyDescent="0.25">
      <c r="A2535" t="str">
        <f>_xlfn.CONCAT(B2535,".",C2535,".",D2535)</f>
        <v>C10.6.47</v>
      </c>
      <c r="B2535" t="s">
        <v>187</v>
      </c>
      <c r="C2535" s="1" t="s">
        <v>337</v>
      </c>
      <c r="D2535" s="1" t="s">
        <v>513</v>
      </c>
      <c r="E2535" s="1" t="s">
        <v>56</v>
      </c>
      <c r="F2535" s="1"/>
      <c r="G2535">
        <v>132.77000000000001</v>
      </c>
      <c r="I2535" s="1"/>
      <c r="J2535" t="s">
        <v>23</v>
      </c>
    </row>
    <row r="2536" spans="1:13" hidden="1" x14ac:dyDescent="0.25">
      <c r="A2536" t="str">
        <f>_xlfn.CONCAT(B2536,".",C2536,".",D2536)</f>
        <v>C10.6.48</v>
      </c>
      <c r="B2536" t="s">
        <v>187</v>
      </c>
      <c r="C2536" s="1" t="s">
        <v>337</v>
      </c>
      <c r="D2536" s="1" t="s">
        <v>348</v>
      </c>
      <c r="E2536" s="1" t="s">
        <v>451</v>
      </c>
      <c r="F2536" s="1"/>
      <c r="G2536">
        <v>13.88</v>
      </c>
      <c r="I2536" s="1"/>
      <c r="J2536" t="s">
        <v>23</v>
      </c>
    </row>
    <row r="2537" spans="1:13" hidden="1" x14ac:dyDescent="0.25">
      <c r="A2537" t="str">
        <f>_xlfn.CONCAT(B2537,".",C2537,".",D2537)</f>
        <v>C10.6.49</v>
      </c>
      <c r="B2537" t="s">
        <v>187</v>
      </c>
      <c r="C2537" s="1" t="s">
        <v>337</v>
      </c>
      <c r="D2537" s="1" t="s">
        <v>577</v>
      </c>
      <c r="E2537" s="1" t="s">
        <v>57</v>
      </c>
      <c r="F2537" s="1"/>
      <c r="G2537">
        <v>26.61</v>
      </c>
      <c r="I2537" s="1"/>
      <c r="J2537" t="s">
        <v>23</v>
      </c>
    </row>
    <row r="2538" spans="1:13" hidden="1" x14ac:dyDescent="0.25">
      <c r="A2538" t="str">
        <f>_xlfn.CONCAT(B2538,".",C2538,".",D2538)</f>
        <v>C10.6.70</v>
      </c>
      <c r="B2538" t="s">
        <v>187</v>
      </c>
      <c r="C2538" s="1" t="s">
        <v>337</v>
      </c>
      <c r="D2538" s="1" t="s">
        <v>148</v>
      </c>
      <c r="E2538" s="1" t="s">
        <v>443</v>
      </c>
      <c r="F2538" s="1"/>
      <c r="G2538">
        <v>10.54</v>
      </c>
      <c r="I2538" s="1"/>
      <c r="J2538" t="s">
        <v>34</v>
      </c>
      <c r="K2538" t="s">
        <v>49</v>
      </c>
      <c r="L2538" t="s">
        <v>87</v>
      </c>
    </row>
    <row r="2539" spans="1:13" hidden="1" x14ac:dyDescent="0.25">
      <c r="A2539" t="str">
        <f>_xlfn.CONCAT(B2539,".",C2539,".",D2539)</f>
        <v>C10.6.71</v>
      </c>
      <c r="B2539" t="s">
        <v>187</v>
      </c>
      <c r="C2539" s="1" t="s">
        <v>337</v>
      </c>
      <c r="D2539" s="1" t="s">
        <v>147</v>
      </c>
      <c r="E2539" s="1" t="s">
        <v>993</v>
      </c>
      <c r="F2539" s="1"/>
      <c r="G2539">
        <v>5.36</v>
      </c>
      <c r="I2539" s="1"/>
      <c r="J2539" t="s">
        <v>34</v>
      </c>
      <c r="K2539" t="s">
        <v>635</v>
      </c>
      <c r="L2539" t="s">
        <v>53</v>
      </c>
    </row>
    <row r="2540" spans="1:13" hidden="1" x14ac:dyDescent="0.25">
      <c r="A2540" t="str">
        <f>_xlfn.CONCAT(B2540,".",C2540,".",D2540)</f>
        <v>C10.7.01</v>
      </c>
      <c r="B2540" t="s">
        <v>187</v>
      </c>
      <c r="C2540" s="1" t="s">
        <v>336</v>
      </c>
      <c r="D2540" s="1" t="s">
        <v>32</v>
      </c>
      <c r="E2540" s="1" t="s">
        <v>828</v>
      </c>
      <c r="F2540" s="1" t="s">
        <v>870</v>
      </c>
      <c r="G2540">
        <v>265.63</v>
      </c>
      <c r="I2540" s="1"/>
      <c r="J2540" t="s">
        <v>624</v>
      </c>
      <c r="K2540" t="s">
        <v>623</v>
      </c>
      <c r="L2540" s="1" t="s">
        <v>384</v>
      </c>
      <c r="M2540" s="1" t="s">
        <v>384</v>
      </c>
    </row>
    <row r="2541" spans="1:13" hidden="1" x14ac:dyDescent="0.25">
      <c r="A2541" t="str">
        <f>_xlfn.CONCAT(B2541,".",C2541,".",D2541)</f>
        <v>C10.7.04</v>
      </c>
      <c r="B2541" t="s">
        <v>187</v>
      </c>
      <c r="C2541" s="1" t="s">
        <v>336</v>
      </c>
      <c r="D2541" s="1" t="s">
        <v>71</v>
      </c>
      <c r="E2541" s="1" t="s">
        <v>33</v>
      </c>
      <c r="F2541" s="1"/>
      <c r="G2541">
        <v>25.39</v>
      </c>
      <c r="I2541" s="1"/>
      <c r="J2541" t="s">
        <v>624</v>
      </c>
      <c r="K2541" t="s">
        <v>623</v>
      </c>
      <c r="L2541" s="1" t="s">
        <v>384</v>
      </c>
      <c r="M2541" s="1" t="s">
        <v>384</v>
      </c>
    </row>
    <row r="2542" spans="1:13" hidden="1" x14ac:dyDescent="0.25">
      <c r="A2542" t="str">
        <f>_xlfn.CONCAT(B2542,".",C2542,".",D2542)</f>
        <v>C10.7.05</v>
      </c>
      <c r="B2542" t="s">
        <v>187</v>
      </c>
      <c r="C2542" s="1" t="s">
        <v>336</v>
      </c>
      <c r="D2542" s="1" t="s">
        <v>72</v>
      </c>
      <c r="E2542" s="1" t="s">
        <v>33</v>
      </c>
      <c r="F2542" s="1"/>
      <c r="G2542">
        <v>25.75</v>
      </c>
      <c r="I2542" s="1"/>
      <c r="J2542" t="s">
        <v>624</v>
      </c>
      <c r="K2542" t="s">
        <v>623</v>
      </c>
      <c r="L2542" s="1" t="s">
        <v>384</v>
      </c>
      <c r="M2542" s="1" t="s">
        <v>384</v>
      </c>
    </row>
    <row r="2543" spans="1:13" hidden="1" x14ac:dyDescent="0.25">
      <c r="A2543" t="str">
        <f>_xlfn.CONCAT(B2543,".",C2543,".",D2543)</f>
        <v>C10.7.05b</v>
      </c>
      <c r="B2543" t="s">
        <v>187</v>
      </c>
      <c r="C2543" s="1" t="s">
        <v>336</v>
      </c>
      <c r="D2543" s="1" t="s">
        <v>272</v>
      </c>
      <c r="E2543" s="1" t="s">
        <v>33</v>
      </c>
      <c r="F2543" s="1"/>
      <c r="G2543">
        <v>18.170000000000002</v>
      </c>
      <c r="I2543" s="1"/>
      <c r="J2543" t="s">
        <v>624</v>
      </c>
      <c r="K2543" t="s">
        <v>630</v>
      </c>
    </row>
    <row r="2544" spans="1:13" hidden="1" x14ac:dyDescent="0.25">
      <c r="A2544" t="str">
        <f>_xlfn.CONCAT(B2544,".",C2544,".",D2544)</f>
        <v>C10.7.06</v>
      </c>
      <c r="B2544" t="s">
        <v>187</v>
      </c>
      <c r="C2544" s="1" t="s">
        <v>336</v>
      </c>
      <c r="D2544" s="1" t="s">
        <v>75</v>
      </c>
      <c r="E2544" s="1" t="s">
        <v>33</v>
      </c>
      <c r="F2544" s="1"/>
      <c r="G2544">
        <v>25</v>
      </c>
      <c r="I2544" s="1"/>
      <c r="J2544" t="s">
        <v>624</v>
      </c>
      <c r="K2544" t="s">
        <v>623</v>
      </c>
      <c r="L2544" s="1" t="s">
        <v>384</v>
      </c>
      <c r="M2544" s="1" t="s">
        <v>384</v>
      </c>
    </row>
    <row r="2545" spans="1:13" hidden="1" x14ac:dyDescent="0.25">
      <c r="A2545" t="str">
        <f>_xlfn.CONCAT(B2545,".",C2545,".",D2545)</f>
        <v>C10.7.07</v>
      </c>
      <c r="B2545" t="s">
        <v>187</v>
      </c>
      <c r="C2545" s="1" t="s">
        <v>336</v>
      </c>
      <c r="D2545" s="1" t="s">
        <v>77</v>
      </c>
      <c r="E2545" s="1" t="s">
        <v>763</v>
      </c>
      <c r="F2545" s="1"/>
      <c r="G2545">
        <v>130.97</v>
      </c>
      <c r="I2545" s="1"/>
      <c r="J2545" t="s">
        <v>624</v>
      </c>
      <c r="K2545" t="s">
        <v>623</v>
      </c>
      <c r="L2545" s="1" t="s">
        <v>384</v>
      </c>
      <c r="M2545" s="1" t="s">
        <v>384</v>
      </c>
    </row>
    <row r="2546" spans="1:13" hidden="1" x14ac:dyDescent="0.25">
      <c r="A2546" t="str">
        <f>_xlfn.CONCAT(B2546,".",C2546,".",D2546)</f>
        <v>C10.7.08</v>
      </c>
      <c r="B2546" t="s">
        <v>187</v>
      </c>
      <c r="C2546" s="1" t="s">
        <v>336</v>
      </c>
      <c r="D2546" s="1" t="s">
        <v>78</v>
      </c>
      <c r="E2546" s="1" t="s">
        <v>763</v>
      </c>
      <c r="F2546" s="1" t="s">
        <v>869</v>
      </c>
      <c r="G2546">
        <v>134.19999999999999</v>
      </c>
      <c r="I2546" s="1"/>
      <c r="J2546" t="s">
        <v>624</v>
      </c>
      <c r="K2546" t="s">
        <v>630</v>
      </c>
    </row>
    <row r="2547" spans="1:13" hidden="1" x14ac:dyDescent="0.25">
      <c r="A2547" t="str">
        <f>_xlfn.CONCAT(B2547,".",C2547,".",D2547)</f>
        <v>C10.7.09</v>
      </c>
      <c r="B2547" t="s">
        <v>187</v>
      </c>
      <c r="C2547" s="1" t="s">
        <v>336</v>
      </c>
      <c r="D2547" s="1" t="s">
        <v>79</v>
      </c>
      <c r="E2547" s="1" t="s">
        <v>1014</v>
      </c>
      <c r="F2547" s="1"/>
      <c r="G2547">
        <v>4.58</v>
      </c>
      <c r="I2547" s="1"/>
      <c r="J2547" t="s">
        <v>23</v>
      </c>
    </row>
    <row r="2548" spans="1:13" hidden="1" x14ac:dyDescent="0.25">
      <c r="A2548" t="str">
        <f>_xlfn.CONCAT(B2548,".",C2548,".",D2548)</f>
        <v>C10.7.09a</v>
      </c>
      <c r="B2548" t="s">
        <v>187</v>
      </c>
      <c r="C2548" s="1" t="s">
        <v>336</v>
      </c>
      <c r="D2548" s="1" t="s">
        <v>503</v>
      </c>
      <c r="E2548" s="1" t="s">
        <v>1020</v>
      </c>
      <c r="F2548" s="1"/>
      <c r="G2548">
        <v>5.87</v>
      </c>
      <c r="I2548" s="1"/>
      <c r="J2548" t="s">
        <v>23</v>
      </c>
    </row>
    <row r="2549" spans="1:13" hidden="1" x14ac:dyDescent="0.25">
      <c r="A2549" t="str">
        <f>_xlfn.CONCAT(B2549,".",C2549,".",D2549)</f>
        <v>C10.7.10</v>
      </c>
      <c r="B2549" t="s">
        <v>187</v>
      </c>
      <c r="C2549" s="1" t="s">
        <v>336</v>
      </c>
      <c r="D2549" s="1" t="s">
        <v>138</v>
      </c>
      <c r="E2549" s="1" t="s">
        <v>1013</v>
      </c>
      <c r="F2549" s="1"/>
      <c r="G2549">
        <v>4.3099999999999996</v>
      </c>
      <c r="I2549" s="1"/>
      <c r="J2549" t="s">
        <v>23</v>
      </c>
    </row>
    <row r="2550" spans="1:13" hidden="1" x14ac:dyDescent="0.25">
      <c r="A2550" t="str">
        <f>_xlfn.CONCAT(B2550,".",C2550,".",D2550)</f>
        <v>C10.7.10a</v>
      </c>
      <c r="B2550" t="s">
        <v>187</v>
      </c>
      <c r="C2550" s="1" t="s">
        <v>336</v>
      </c>
      <c r="D2550" s="1" t="s">
        <v>467</v>
      </c>
      <c r="E2550" s="1" t="s">
        <v>1019</v>
      </c>
      <c r="F2550" s="1"/>
      <c r="G2550">
        <v>5.79</v>
      </c>
      <c r="I2550" s="1"/>
      <c r="J2550" t="s">
        <v>23</v>
      </c>
    </row>
    <row r="2551" spans="1:13" hidden="1" x14ac:dyDescent="0.25">
      <c r="A2551" t="str">
        <f>_xlfn.CONCAT(B2551,".",C2551,".",D2551)</f>
        <v>C10.7.11</v>
      </c>
      <c r="B2551" t="s">
        <v>187</v>
      </c>
      <c r="C2551" s="1" t="s">
        <v>336</v>
      </c>
      <c r="D2551" s="1" t="s">
        <v>156</v>
      </c>
      <c r="E2551" s="1" t="s">
        <v>763</v>
      </c>
      <c r="F2551" s="1" t="s">
        <v>868</v>
      </c>
      <c r="G2551">
        <v>105.64</v>
      </c>
      <c r="I2551" s="1"/>
      <c r="J2551" t="s">
        <v>624</v>
      </c>
      <c r="K2551" t="s">
        <v>623</v>
      </c>
      <c r="L2551" s="1" t="s">
        <v>384</v>
      </c>
      <c r="M2551" s="1" t="s">
        <v>384</v>
      </c>
    </row>
    <row r="2552" spans="1:13" hidden="1" x14ac:dyDescent="0.25">
      <c r="A2552" t="str">
        <f>_xlfn.CONCAT(B2552,".",C2552,".",D2552)</f>
        <v>C10.7.12</v>
      </c>
      <c r="B2552" t="s">
        <v>187</v>
      </c>
      <c r="C2552" s="1" t="s">
        <v>336</v>
      </c>
      <c r="D2552" s="1" t="s">
        <v>155</v>
      </c>
      <c r="E2552" s="1" t="s">
        <v>828</v>
      </c>
      <c r="F2552" s="1" t="s">
        <v>867</v>
      </c>
      <c r="G2552">
        <v>24.5</v>
      </c>
      <c r="I2552" s="1"/>
      <c r="J2552" t="s">
        <v>624</v>
      </c>
      <c r="K2552" t="s">
        <v>623</v>
      </c>
    </row>
    <row r="2553" spans="1:13" hidden="1" x14ac:dyDescent="0.25">
      <c r="A2553" t="str">
        <f>_xlfn.CONCAT(B2553,".",C2553,".",D2553)</f>
        <v>C10.7.13</v>
      </c>
      <c r="B2553" t="s">
        <v>187</v>
      </c>
      <c r="C2553" s="1" t="s">
        <v>336</v>
      </c>
      <c r="D2553" s="1" t="s">
        <v>150</v>
      </c>
      <c r="E2553" s="1" t="s">
        <v>828</v>
      </c>
      <c r="F2553" s="1" t="s">
        <v>867</v>
      </c>
      <c r="G2553">
        <v>25.65</v>
      </c>
      <c r="I2553" s="1"/>
      <c r="J2553" t="s">
        <v>624</v>
      </c>
      <c r="K2553" t="s">
        <v>623</v>
      </c>
    </row>
    <row r="2554" spans="1:13" hidden="1" x14ac:dyDescent="0.25">
      <c r="A2554" t="str">
        <f>_xlfn.CONCAT(B2554,".",C2554,".",D2554)</f>
        <v>C10.7.14</v>
      </c>
      <c r="B2554" t="s">
        <v>187</v>
      </c>
      <c r="C2554" s="1" t="s">
        <v>336</v>
      </c>
      <c r="D2554" s="1" t="s">
        <v>225</v>
      </c>
      <c r="E2554" s="1" t="s">
        <v>828</v>
      </c>
      <c r="F2554" s="1" t="s">
        <v>867</v>
      </c>
      <c r="G2554">
        <v>52.61</v>
      </c>
      <c r="I2554" s="1"/>
      <c r="J2554" t="s">
        <v>624</v>
      </c>
      <c r="K2554" t="s">
        <v>623</v>
      </c>
    </row>
    <row r="2555" spans="1:13" hidden="1" x14ac:dyDescent="0.25">
      <c r="A2555" t="str">
        <f>_xlfn.CONCAT(B2555,".",C2555,".",D2555)</f>
        <v>C10.7.40</v>
      </c>
      <c r="B2555" t="s">
        <v>187</v>
      </c>
      <c r="C2555" s="1" t="s">
        <v>336</v>
      </c>
      <c r="D2555" s="1" t="s">
        <v>175</v>
      </c>
      <c r="E2555" s="1" t="s">
        <v>682</v>
      </c>
      <c r="F2555" s="1"/>
      <c r="G2555">
        <v>21.5</v>
      </c>
      <c r="I2555" s="1"/>
      <c r="J2555" t="s">
        <v>23</v>
      </c>
    </row>
    <row r="2556" spans="1:13" hidden="1" x14ac:dyDescent="0.25">
      <c r="A2556" t="str">
        <f>_xlfn.CONCAT(B2556,".",C2556,".",D2556)</f>
        <v>C10.7.41</v>
      </c>
      <c r="B2556" t="s">
        <v>187</v>
      </c>
      <c r="C2556" s="1" t="s">
        <v>336</v>
      </c>
      <c r="D2556" s="1" t="s">
        <v>149</v>
      </c>
      <c r="E2556" s="1" t="s">
        <v>57</v>
      </c>
      <c r="F2556" s="1"/>
      <c r="G2556">
        <v>14.48</v>
      </c>
      <c r="I2556" s="1"/>
      <c r="J2556" t="s">
        <v>23</v>
      </c>
    </row>
    <row r="2557" spans="1:13" hidden="1" x14ac:dyDescent="0.25">
      <c r="A2557" t="str">
        <f>_xlfn.CONCAT(B2557,".",C2557,".",D2557)</f>
        <v>C10.7.42</v>
      </c>
      <c r="B2557" t="s">
        <v>187</v>
      </c>
      <c r="C2557" s="1" t="s">
        <v>336</v>
      </c>
      <c r="D2557" s="1" t="s">
        <v>235</v>
      </c>
      <c r="E2557" s="1" t="s">
        <v>681</v>
      </c>
      <c r="F2557" s="1"/>
      <c r="G2557">
        <v>19.84</v>
      </c>
      <c r="I2557" s="1"/>
      <c r="J2557" t="s">
        <v>23</v>
      </c>
    </row>
    <row r="2558" spans="1:13" hidden="1" x14ac:dyDescent="0.25">
      <c r="A2558" t="str">
        <f>_xlfn.CONCAT(B2558,".",C2558,".",D2558)</f>
        <v>C10.7.43</v>
      </c>
      <c r="B2558" t="s">
        <v>187</v>
      </c>
      <c r="C2558" s="1" t="s">
        <v>336</v>
      </c>
      <c r="D2558" s="1" t="s">
        <v>236</v>
      </c>
      <c r="E2558" s="1" t="s">
        <v>451</v>
      </c>
      <c r="F2558" s="1"/>
      <c r="G2558">
        <v>6.68</v>
      </c>
      <c r="I2558" s="1"/>
      <c r="J2558" t="s">
        <v>23</v>
      </c>
    </row>
    <row r="2559" spans="1:13" hidden="1" x14ac:dyDescent="0.25">
      <c r="A2559" t="str">
        <f>_xlfn.CONCAT(B2559,".",C2559,".",D2559)</f>
        <v>C10.7.44a</v>
      </c>
      <c r="B2559" t="s">
        <v>187</v>
      </c>
      <c r="C2559" s="1" t="s">
        <v>336</v>
      </c>
      <c r="D2559" s="1" t="s">
        <v>472</v>
      </c>
      <c r="E2559" s="1" t="s">
        <v>33</v>
      </c>
      <c r="F2559" s="1"/>
      <c r="G2559">
        <v>14.41</v>
      </c>
      <c r="I2559" s="1"/>
      <c r="J2559" t="s">
        <v>624</v>
      </c>
      <c r="K2559" t="s">
        <v>623</v>
      </c>
    </row>
    <row r="2560" spans="1:13" hidden="1" x14ac:dyDescent="0.25">
      <c r="A2560" t="str">
        <f>_xlfn.CONCAT(B2560,".",C2560,".",D2560)</f>
        <v>C10.7.44b</v>
      </c>
      <c r="B2560" t="s">
        <v>187</v>
      </c>
      <c r="C2560" s="1" t="s">
        <v>336</v>
      </c>
      <c r="D2560" s="1" t="s">
        <v>564</v>
      </c>
      <c r="E2560" s="1" t="s">
        <v>57</v>
      </c>
      <c r="F2560" s="1"/>
      <c r="G2560">
        <v>13.2</v>
      </c>
      <c r="I2560" s="1"/>
      <c r="J2560" t="s">
        <v>23</v>
      </c>
    </row>
    <row r="2561" spans="1:13" hidden="1" x14ac:dyDescent="0.25">
      <c r="A2561" t="str">
        <f>_xlfn.CONCAT(B2561,".",C2561,".",D2561)</f>
        <v>C10.7.45</v>
      </c>
      <c r="B2561" t="s">
        <v>187</v>
      </c>
      <c r="C2561" s="1" t="s">
        <v>336</v>
      </c>
      <c r="D2561" s="1" t="s">
        <v>238</v>
      </c>
      <c r="E2561" s="1" t="s">
        <v>33</v>
      </c>
      <c r="F2561" s="1"/>
      <c r="G2561">
        <v>10.96</v>
      </c>
      <c r="I2561" s="1"/>
      <c r="J2561" t="s">
        <v>624</v>
      </c>
      <c r="K2561" t="s">
        <v>623</v>
      </c>
    </row>
    <row r="2562" spans="1:13" hidden="1" x14ac:dyDescent="0.25">
      <c r="A2562" t="str">
        <f>_xlfn.CONCAT(B2562,".",C2562,".",D2562)</f>
        <v>C10.7.46</v>
      </c>
      <c r="B2562" t="s">
        <v>187</v>
      </c>
      <c r="C2562" s="1" t="s">
        <v>336</v>
      </c>
      <c r="D2562" s="1" t="s">
        <v>239</v>
      </c>
      <c r="E2562" s="1" t="s">
        <v>57</v>
      </c>
      <c r="F2562" s="1"/>
      <c r="G2562">
        <v>60.56</v>
      </c>
      <c r="I2562" s="1"/>
      <c r="J2562" t="s">
        <v>23</v>
      </c>
    </row>
    <row r="2563" spans="1:13" hidden="1" x14ac:dyDescent="0.25">
      <c r="A2563" t="str">
        <f>_xlfn.CONCAT(B2563,".",C2563,".",D2563)</f>
        <v>C10.7.47</v>
      </c>
      <c r="B2563" t="s">
        <v>187</v>
      </c>
      <c r="C2563" s="1" t="s">
        <v>336</v>
      </c>
      <c r="D2563" s="1" t="s">
        <v>513</v>
      </c>
      <c r="E2563" s="1" t="s">
        <v>56</v>
      </c>
      <c r="F2563" s="1"/>
      <c r="G2563">
        <v>132.66</v>
      </c>
      <c r="I2563" s="1"/>
      <c r="J2563" t="s">
        <v>23</v>
      </c>
    </row>
    <row r="2564" spans="1:13" hidden="1" x14ac:dyDescent="0.25">
      <c r="A2564" t="str">
        <f>_xlfn.CONCAT(B2564,".",C2564,".",D2564)</f>
        <v>C10.7.48</v>
      </c>
      <c r="B2564" t="s">
        <v>187</v>
      </c>
      <c r="C2564" s="1" t="s">
        <v>336</v>
      </c>
      <c r="D2564" s="1" t="s">
        <v>348</v>
      </c>
      <c r="E2564" s="1" t="s">
        <v>451</v>
      </c>
      <c r="F2564" s="1"/>
      <c r="G2564">
        <v>13.88</v>
      </c>
      <c r="I2564" s="1"/>
      <c r="J2564" t="s">
        <v>23</v>
      </c>
    </row>
    <row r="2565" spans="1:13" hidden="1" x14ac:dyDescent="0.25">
      <c r="A2565" t="str">
        <f>_xlfn.CONCAT(B2565,".",C2565,".",D2565)</f>
        <v>C10.7.49</v>
      </c>
      <c r="B2565" t="s">
        <v>187</v>
      </c>
      <c r="C2565" s="1" t="s">
        <v>336</v>
      </c>
      <c r="D2565" s="1" t="s">
        <v>577</v>
      </c>
      <c r="E2565" s="1" t="s">
        <v>57</v>
      </c>
      <c r="F2565" s="1"/>
      <c r="G2565">
        <v>39.42</v>
      </c>
      <c r="I2565" s="1"/>
      <c r="J2565" t="s">
        <v>23</v>
      </c>
    </row>
    <row r="2566" spans="1:13" hidden="1" x14ac:dyDescent="0.25">
      <c r="A2566" t="str">
        <f>_xlfn.CONCAT(B2566,".",C2566,".",D2566)</f>
        <v>C10.7.70</v>
      </c>
      <c r="B2566" t="s">
        <v>187</v>
      </c>
      <c r="C2566" s="1" t="s">
        <v>336</v>
      </c>
      <c r="D2566" s="1" t="s">
        <v>148</v>
      </c>
      <c r="E2566" s="1" t="s">
        <v>993</v>
      </c>
      <c r="F2566" s="1"/>
      <c r="G2566">
        <v>5.36</v>
      </c>
      <c r="I2566" s="1"/>
      <c r="J2566" t="s">
        <v>34</v>
      </c>
      <c r="K2566" t="s">
        <v>635</v>
      </c>
      <c r="L2566" t="s">
        <v>53</v>
      </c>
    </row>
    <row r="2567" spans="1:13" hidden="1" x14ac:dyDescent="0.25">
      <c r="A2567" t="str">
        <f>_xlfn.CONCAT(B2567,".",C2567,".",D2567)</f>
        <v>C10.7.71</v>
      </c>
      <c r="B2567" t="s">
        <v>187</v>
      </c>
      <c r="C2567" s="1" t="s">
        <v>336</v>
      </c>
      <c r="D2567" s="1" t="s">
        <v>147</v>
      </c>
      <c r="E2567" s="1" t="s">
        <v>443</v>
      </c>
      <c r="F2567" s="1"/>
      <c r="G2567">
        <v>10.54</v>
      </c>
      <c r="I2567" s="1"/>
      <c r="J2567" t="s">
        <v>34</v>
      </c>
      <c r="K2567" t="s">
        <v>49</v>
      </c>
      <c r="L2567" t="s">
        <v>87</v>
      </c>
    </row>
    <row r="2568" spans="1:13" hidden="1" x14ac:dyDescent="0.25">
      <c r="A2568" t="str">
        <f>_xlfn.CONCAT(B2568,".",C2568,".",D2568)</f>
        <v>C10.8.01</v>
      </c>
      <c r="B2568" t="s">
        <v>187</v>
      </c>
      <c r="C2568" s="1" t="s">
        <v>335</v>
      </c>
      <c r="D2568" s="1" t="s">
        <v>32</v>
      </c>
      <c r="E2568" s="1" t="s">
        <v>43</v>
      </c>
      <c r="F2568" s="1"/>
      <c r="G2568">
        <v>79.12</v>
      </c>
      <c r="I2568" s="1"/>
      <c r="J2568" t="s">
        <v>624</v>
      </c>
      <c r="K2568" t="s">
        <v>623</v>
      </c>
      <c r="L2568" s="1" t="s">
        <v>384</v>
      </c>
      <c r="M2568" s="1" t="s">
        <v>384</v>
      </c>
    </row>
    <row r="2569" spans="1:13" hidden="1" x14ac:dyDescent="0.25">
      <c r="A2569" t="str">
        <f>_xlfn.CONCAT(B2569,".",C2569,".",D2569)</f>
        <v>C10.8.02</v>
      </c>
      <c r="B2569" t="s">
        <v>187</v>
      </c>
      <c r="C2569" s="1" t="s">
        <v>335</v>
      </c>
      <c r="D2569" s="1" t="s">
        <v>62</v>
      </c>
      <c r="E2569" s="1" t="s">
        <v>33</v>
      </c>
      <c r="F2569" t="s">
        <v>199</v>
      </c>
      <c r="G2569">
        <v>25.7</v>
      </c>
      <c r="I2569" s="1"/>
      <c r="J2569" t="s">
        <v>624</v>
      </c>
      <c r="K2569" t="s">
        <v>623</v>
      </c>
    </row>
    <row r="2570" spans="1:13" hidden="1" x14ac:dyDescent="0.25">
      <c r="A2570" t="str">
        <f>_xlfn.CONCAT(B2570,".",C2570,".",D2570)</f>
        <v>C10.8.03</v>
      </c>
      <c r="B2570" t="s">
        <v>187</v>
      </c>
      <c r="C2570" s="1" t="s">
        <v>335</v>
      </c>
      <c r="D2570" s="1" t="s">
        <v>68</v>
      </c>
      <c r="E2570" s="1" t="s">
        <v>43</v>
      </c>
      <c r="F2570" s="1"/>
      <c r="G2570">
        <v>79.62</v>
      </c>
      <c r="I2570" s="1"/>
      <c r="J2570" t="s">
        <v>624</v>
      </c>
      <c r="K2570" t="s">
        <v>623</v>
      </c>
      <c r="L2570" s="1" t="s">
        <v>384</v>
      </c>
      <c r="M2570" s="1" t="s">
        <v>384</v>
      </c>
    </row>
    <row r="2571" spans="1:13" hidden="1" x14ac:dyDescent="0.25">
      <c r="A2571" t="str">
        <f>_xlfn.CONCAT(B2571,".",C2571,".",D2571)</f>
        <v>C10.8.04</v>
      </c>
      <c r="B2571" t="s">
        <v>187</v>
      </c>
      <c r="C2571" s="1" t="s">
        <v>335</v>
      </c>
      <c r="D2571" s="1" t="s">
        <v>71</v>
      </c>
      <c r="E2571" s="1" t="s">
        <v>928</v>
      </c>
      <c r="F2571" s="1" t="s">
        <v>754</v>
      </c>
      <c r="G2571">
        <v>78.400000000000006</v>
      </c>
      <c r="I2571" s="1"/>
      <c r="J2571" t="s">
        <v>624</v>
      </c>
      <c r="K2571" t="s">
        <v>623</v>
      </c>
    </row>
    <row r="2572" spans="1:13" hidden="1" x14ac:dyDescent="0.25">
      <c r="A2572" t="str">
        <f>_xlfn.CONCAT(B2572,".",C2572,".",D2572)</f>
        <v>C10.8.05a</v>
      </c>
      <c r="B2572" t="s">
        <v>187</v>
      </c>
      <c r="C2572" s="1" t="s">
        <v>335</v>
      </c>
      <c r="D2572" s="1" t="s">
        <v>273</v>
      </c>
      <c r="E2572" s="1" t="s">
        <v>742</v>
      </c>
      <c r="F2572" s="1"/>
      <c r="G2572">
        <v>31.83</v>
      </c>
      <c r="I2572" s="1"/>
      <c r="J2572" t="s">
        <v>23</v>
      </c>
    </row>
    <row r="2573" spans="1:13" hidden="1" x14ac:dyDescent="0.25">
      <c r="A2573" t="str">
        <f>_xlfn.CONCAT(B2573,".",C2573,".",D2573)</f>
        <v>C10.8.06</v>
      </c>
      <c r="B2573" t="s">
        <v>187</v>
      </c>
      <c r="C2573" s="1" t="s">
        <v>335</v>
      </c>
      <c r="D2573" s="1" t="s">
        <v>75</v>
      </c>
      <c r="E2573" s="1" t="s">
        <v>1036</v>
      </c>
      <c r="F2573" s="1" t="s">
        <v>927</v>
      </c>
      <c r="G2573">
        <v>45.71</v>
      </c>
      <c r="I2573" s="1"/>
      <c r="J2573" t="s">
        <v>23</v>
      </c>
    </row>
    <row r="2574" spans="1:13" hidden="1" x14ac:dyDescent="0.25">
      <c r="A2574" t="str">
        <f>_xlfn.CONCAT(B2574,".",C2574,".",D2574)</f>
        <v>C10.8.07</v>
      </c>
      <c r="B2574" t="s">
        <v>187</v>
      </c>
      <c r="C2574" s="1" t="s">
        <v>335</v>
      </c>
      <c r="D2574" s="1" t="s">
        <v>77</v>
      </c>
      <c r="E2574" s="1" t="s">
        <v>33</v>
      </c>
      <c r="F2574" s="1"/>
      <c r="G2574">
        <v>25.12</v>
      </c>
      <c r="I2574" s="1"/>
      <c r="J2574" t="s">
        <v>23</v>
      </c>
    </row>
    <row r="2575" spans="1:13" hidden="1" x14ac:dyDescent="0.25">
      <c r="A2575" t="str">
        <f>_xlfn.CONCAT(B2575,".",C2575,".",D2575)</f>
        <v>C10.8.08</v>
      </c>
      <c r="B2575" t="s">
        <v>187</v>
      </c>
      <c r="C2575" s="1" t="s">
        <v>335</v>
      </c>
      <c r="D2575" s="1" t="s">
        <v>78</v>
      </c>
      <c r="E2575" s="1" t="s">
        <v>425</v>
      </c>
      <c r="F2575" s="1" t="s">
        <v>926</v>
      </c>
      <c r="G2575">
        <v>51.62</v>
      </c>
      <c r="I2575" s="1"/>
      <c r="J2575" t="s">
        <v>23</v>
      </c>
    </row>
    <row r="2576" spans="1:13" hidden="1" x14ac:dyDescent="0.25">
      <c r="A2576" t="str">
        <f>_xlfn.CONCAT(B2576,".",C2576,".",D2576)</f>
        <v>C10.8.09</v>
      </c>
      <c r="B2576" t="s">
        <v>187</v>
      </c>
      <c r="C2576" s="1" t="s">
        <v>335</v>
      </c>
      <c r="D2576" s="1" t="s">
        <v>79</v>
      </c>
      <c r="E2576" s="1" t="s">
        <v>33</v>
      </c>
      <c r="F2576" s="1"/>
      <c r="G2576">
        <v>25.85</v>
      </c>
      <c r="I2576" s="1"/>
      <c r="J2576" t="s">
        <v>23</v>
      </c>
    </row>
    <row r="2577" spans="1:13" hidden="1" x14ac:dyDescent="0.25">
      <c r="A2577" t="str">
        <f>_xlfn.CONCAT(B2577,".",C2577,".",D2577)</f>
        <v>C10.8.10</v>
      </c>
      <c r="B2577" t="s">
        <v>187</v>
      </c>
      <c r="C2577" s="1" t="s">
        <v>335</v>
      </c>
      <c r="D2577" s="1" t="s">
        <v>138</v>
      </c>
      <c r="E2577" s="1" t="s">
        <v>426</v>
      </c>
      <c r="F2577" s="1" t="s">
        <v>755</v>
      </c>
      <c r="G2577">
        <v>78.56</v>
      </c>
      <c r="I2577" s="1"/>
      <c r="J2577" t="s">
        <v>624</v>
      </c>
      <c r="K2577" t="s">
        <v>623</v>
      </c>
    </row>
    <row r="2578" spans="1:13" hidden="1" x14ac:dyDescent="0.25">
      <c r="A2578" t="str">
        <f>_xlfn.CONCAT(B2578,".",C2578,".",D2578)</f>
        <v>C10.8.11</v>
      </c>
      <c r="B2578" t="s">
        <v>187</v>
      </c>
      <c r="C2578" s="1" t="s">
        <v>335</v>
      </c>
      <c r="D2578" s="1" t="s">
        <v>156</v>
      </c>
      <c r="E2578" s="1" t="s">
        <v>33</v>
      </c>
      <c r="F2578" s="1"/>
      <c r="G2578">
        <v>25.69</v>
      </c>
      <c r="I2578" s="1"/>
      <c r="J2578" t="s">
        <v>23</v>
      </c>
    </row>
    <row r="2579" spans="1:13" hidden="1" x14ac:dyDescent="0.25">
      <c r="A2579" t="str">
        <f>_xlfn.CONCAT(B2579,".",C2579,".",D2579)</f>
        <v>C10.8.12</v>
      </c>
      <c r="B2579" t="s">
        <v>187</v>
      </c>
      <c r="C2579" s="1" t="s">
        <v>335</v>
      </c>
      <c r="D2579" s="1" t="s">
        <v>155</v>
      </c>
      <c r="E2579" s="1" t="s">
        <v>96</v>
      </c>
      <c r="F2579" s="1"/>
      <c r="G2579">
        <v>79</v>
      </c>
      <c r="I2579" s="1"/>
      <c r="J2579" t="s">
        <v>23</v>
      </c>
    </row>
    <row r="2580" spans="1:13" hidden="1" x14ac:dyDescent="0.25">
      <c r="A2580" t="str">
        <f>_xlfn.CONCAT(B2580,".",C2580,".",D2580)</f>
        <v>C10.8.13</v>
      </c>
      <c r="B2580" t="s">
        <v>187</v>
      </c>
      <c r="C2580" s="1" t="s">
        <v>335</v>
      </c>
      <c r="D2580" s="1" t="s">
        <v>150</v>
      </c>
      <c r="E2580" s="1" t="s">
        <v>1013</v>
      </c>
      <c r="F2580" s="1"/>
      <c r="G2580">
        <v>4.57</v>
      </c>
      <c r="I2580" s="1"/>
      <c r="J2580" t="s">
        <v>23</v>
      </c>
    </row>
    <row r="2581" spans="1:13" hidden="1" x14ac:dyDescent="0.25">
      <c r="A2581" t="str">
        <f>_xlfn.CONCAT(B2581,".",C2581,".",D2581)</f>
        <v>C10.8.13a</v>
      </c>
      <c r="B2581" t="s">
        <v>187</v>
      </c>
      <c r="C2581" s="1" t="s">
        <v>335</v>
      </c>
      <c r="D2581" s="1" t="s">
        <v>333</v>
      </c>
      <c r="E2581" s="1" t="s">
        <v>1019</v>
      </c>
      <c r="F2581" s="1"/>
      <c r="G2581">
        <v>5.81</v>
      </c>
      <c r="I2581" s="1"/>
      <c r="J2581" t="s">
        <v>23</v>
      </c>
    </row>
    <row r="2582" spans="1:13" hidden="1" x14ac:dyDescent="0.25">
      <c r="A2582" t="str">
        <f>_xlfn.CONCAT(B2582,".",C2582,".",D2582)</f>
        <v>C10.8.14</v>
      </c>
      <c r="B2582" t="s">
        <v>187</v>
      </c>
      <c r="C2582" s="1" t="s">
        <v>335</v>
      </c>
      <c r="D2582" s="1" t="s">
        <v>225</v>
      </c>
      <c r="E2582" s="1" t="s">
        <v>1014</v>
      </c>
      <c r="F2582" s="1"/>
      <c r="G2582">
        <v>4.3</v>
      </c>
      <c r="I2582" s="1"/>
      <c r="J2582" t="s">
        <v>23</v>
      </c>
    </row>
    <row r="2583" spans="1:13" hidden="1" x14ac:dyDescent="0.25">
      <c r="A2583" t="str">
        <f>_xlfn.CONCAT(B2583,".",C2583,".",D2583)</f>
        <v>C10.8.14a</v>
      </c>
      <c r="B2583" t="s">
        <v>187</v>
      </c>
      <c r="C2583" s="1" t="s">
        <v>335</v>
      </c>
      <c r="D2583" s="1" t="s">
        <v>342</v>
      </c>
      <c r="E2583" s="1" t="s">
        <v>1020</v>
      </c>
      <c r="F2583" s="1"/>
      <c r="G2583">
        <v>5.79</v>
      </c>
      <c r="I2583" s="1"/>
      <c r="J2583" t="s">
        <v>23</v>
      </c>
    </row>
    <row r="2584" spans="1:13" hidden="1" x14ac:dyDescent="0.25">
      <c r="A2584" t="str">
        <f>_xlfn.CONCAT(B2584,".",C2584,".",D2584)</f>
        <v>C10.8.15</v>
      </c>
      <c r="B2584" t="s">
        <v>187</v>
      </c>
      <c r="C2584" s="1" t="s">
        <v>335</v>
      </c>
      <c r="D2584" s="1" t="s">
        <v>226</v>
      </c>
      <c r="E2584" s="1" t="s">
        <v>33</v>
      </c>
      <c r="F2584" s="1"/>
      <c r="G2584">
        <v>10.86</v>
      </c>
      <c r="I2584" s="1"/>
      <c r="J2584" t="s">
        <v>624</v>
      </c>
      <c r="K2584" t="s">
        <v>623</v>
      </c>
    </row>
    <row r="2585" spans="1:13" hidden="1" x14ac:dyDescent="0.25">
      <c r="A2585" t="str">
        <f>_xlfn.CONCAT(B2585,".",C2585,".",D2585)</f>
        <v>C10.8.16</v>
      </c>
      <c r="B2585" t="s">
        <v>187</v>
      </c>
      <c r="C2585" s="1" t="s">
        <v>335</v>
      </c>
      <c r="D2585" s="1" t="s">
        <v>228</v>
      </c>
      <c r="E2585" s="1" t="s">
        <v>769</v>
      </c>
      <c r="F2585" s="1"/>
      <c r="G2585">
        <v>26.03</v>
      </c>
      <c r="I2585" s="1"/>
      <c r="J2585" t="s">
        <v>23</v>
      </c>
    </row>
    <row r="2586" spans="1:13" hidden="1" x14ac:dyDescent="0.25">
      <c r="A2586" t="str">
        <f>_xlfn.CONCAT(B2586,".",C2586,".",D2586)</f>
        <v>C10.8.17</v>
      </c>
      <c r="B2586" t="s">
        <v>187</v>
      </c>
      <c r="C2586" s="1" t="s">
        <v>335</v>
      </c>
      <c r="D2586" s="1" t="s">
        <v>229</v>
      </c>
      <c r="E2586" s="1" t="s">
        <v>748</v>
      </c>
      <c r="F2586" s="1" t="s">
        <v>762</v>
      </c>
      <c r="G2586">
        <v>25.95</v>
      </c>
      <c r="I2586" s="1"/>
      <c r="J2586" t="s">
        <v>624</v>
      </c>
    </row>
    <row r="2587" spans="1:13" hidden="1" x14ac:dyDescent="0.25">
      <c r="A2587" t="str">
        <f>_xlfn.CONCAT(B2587,".",C2587,".",D2587)</f>
        <v>C10.8.18</v>
      </c>
      <c r="B2587" t="s">
        <v>187</v>
      </c>
      <c r="C2587" s="1" t="s">
        <v>335</v>
      </c>
      <c r="D2587" s="1" t="s">
        <v>230</v>
      </c>
      <c r="E2587" s="1" t="s">
        <v>74</v>
      </c>
      <c r="F2587" s="1"/>
      <c r="G2587">
        <v>52</v>
      </c>
      <c r="I2587" s="1"/>
      <c r="J2587" t="s">
        <v>624</v>
      </c>
      <c r="K2587" t="s">
        <v>623</v>
      </c>
      <c r="L2587" s="1" t="s">
        <v>384</v>
      </c>
      <c r="M2587" s="1" t="s">
        <v>384</v>
      </c>
    </row>
    <row r="2588" spans="1:13" hidden="1" x14ac:dyDescent="0.25">
      <c r="A2588" t="str">
        <f>_xlfn.CONCAT(B2588,".",C2588,".",D2588)</f>
        <v>C10.8.19</v>
      </c>
      <c r="B2588" t="s">
        <v>187</v>
      </c>
      <c r="C2588" s="1" t="s">
        <v>335</v>
      </c>
      <c r="D2588" s="1" t="s">
        <v>231</v>
      </c>
      <c r="E2588" s="1" t="s">
        <v>425</v>
      </c>
      <c r="F2588" s="1" t="s">
        <v>925</v>
      </c>
      <c r="G2588">
        <v>51.44</v>
      </c>
      <c r="I2588" s="1"/>
      <c r="J2588" t="s">
        <v>624</v>
      </c>
      <c r="K2588" t="s">
        <v>626</v>
      </c>
      <c r="L2588" t="s">
        <v>196</v>
      </c>
    </row>
    <row r="2589" spans="1:13" hidden="1" x14ac:dyDescent="0.25">
      <c r="A2589" t="str">
        <f>_xlfn.CONCAT(B2589,".",C2589,".",D2589)</f>
        <v>C10.8.20</v>
      </c>
      <c r="B2589" t="s">
        <v>187</v>
      </c>
      <c r="C2589" s="1" t="s">
        <v>335</v>
      </c>
      <c r="D2589" s="1" t="s">
        <v>232</v>
      </c>
      <c r="E2589" s="1" t="s">
        <v>748</v>
      </c>
      <c r="F2589" s="1" t="s">
        <v>889</v>
      </c>
      <c r="G2589">
        <v>52.62</v>
      </c>
      <c r="I2589" s="1"/>
      <c r="J2589" t="s">
        <v>23</v>
      </c>
      <c r="L2589" s="1" t="s">
        <v>383</v>
      </c>
    </row>
    <row r="2590" spans="1:13" hidden="1" x14ac:dyDescent="0.25">
      <c r="A2590" t="str">
        <f>_xlfn.CONCAT(B2590,".",C2590,".",D2590)</f>
        <v>C10.8.40</v>
      </c>
      <c r="B2590" t="s">
        <v>187</v>
      </c>
      <c r="C2590" s="1" t="s">
        <v>335</v>
      </c>
      <c r="D2590" s="1" t="s">
        <v>175</v>
      </c>
      <c r="E2590" s="1" t="s">
        <v>56</v>
      </c>
      <c r="F2590" s="1"/>
      <c r="G2590">
        <v>7.7</v>
      </c>
      <c r="I2590" s="1"/>
      <c r="J2590" t="s">
        <v>23</v>
      </c>
    </row>
    <row r="2591" spans="1:13" hidden="1" x14ac:dyDescent="0.25">
      <c r="A2591" t="str">
        <f>_xlfn.CONCAT(B2591,".",C2591,".",D2591)</f>
        <v>C10.8.41</v>
      </c>
      <c r="B2591" t="s">
        <v>187</v>
      </c>
      <c r="C2591" s="1" t="s">
        <v>335</v>
      </c>
      <c r="D2591" s="1" t="s">
        <v>149</v>
      </c>
      <c r="E2591" s="1" t="s">
        <v>57</v>
      </c>
      <c r="F2591" s="1"/>
      <c r="G2591">
        <v>14.34</v>
      </c>
      <c r="I2591" s="1"/>
      <c r="J2591" t="s">
        <v>23</v>
      </c>
    </row>
    <row r="2592" spans="1:13" hidden="1" x14ac:dyDescent="0.25">
      <c r="A2592" t="str">
        <f>_xlfn.CONCAT(B2592,".",C2592,".",D2592)</f>
        <v>C10.8.42</v>
      </c>
      <c r="B2592" t="s">
        <v>187</v>
      </c>
      <c r="C2592" s="1" t="s">
        <v>335</v>
      </c>
      <c r="D2592" s="1" t="s">
        <v>235</v>
      </c>
      <c r="E2592" s="1" t="s">
        <v>681</v>
      </c>
      <c r="F2592" s="1"/>
      <c r="G2592">
        <v>21.2</v>
      </c>
      <c r="I2592" s="1"/>
      <c r="J2592" t="s">
        <v>23</v>
      </c>
    </row>
    <row r="2593" spans="1:12" hidden="1" x14ac:dyDescent="0.25">
      <c r="A2593" t="str">
        <f>_xlfn.CONCAT(B2593,".",C2593,".",D2593)</f>
        <v>C10.8.43</v>
      </c>
      <c r="B2593" t="s">
        <v>187</v>
      </c>
      <c r="C2593" s="1" t="s">
        <v>335</v>
      </c>
      <c r="D2593" s="1" t="s">
        <v>236</v>
      </c>
      <c r="E2593" s="1" t="s">
        <v>451</v>
      </c>
      <c r="F2593" s="1"/>
      <c r="G2593">
        <v>6.68</v>
      </c>
      <c r="I2593" s="1"/>
      <c r="J2593" t="s">
        <v>23</v>
      </c>
    </row>
    <row r="2594" spans="1:12" hidden="1" x14ac:dyDescent="0.25">
      <c r="A2594" t="str">
        <f>_xlfn.CONCAT(B2594,".",C2594,".",D2594)</f>
        <v>C10.8.44</v>
      </c>
      <c r="B2594" t="s">
        <v>187</v>
      </c>
      <c r="C2594" s="1" t="s">
        <v>335</v>
      </c>
      <c r="D2594" s="1" t="s">
        <v>237</v>
      </c>
      <c r="E2594" s="1" t="s">
        <v>57</v>
      </c>
      <c r="F2594" s="1"/>
      <c r="G2594">
        <v>27.62</v>
      </c>
      <c r="I2594" s="1"/>
      <c r="J2594" t="s">
        <v>23</v>
      </c>
    </row>
    <row r="2595" spans="1:12" hidden="1" x14ac:dyDescent="0.25">
      <c r="A2595" t="str">
        <f>_xlfn.CONCAT(B2595,".",C2595,".",D2595)</f>
        <v>C10.8.45</v>
      </c>
      <c r="B2595" t="s">
        <v>187</v>
      </c>
      <c r="C2595" s="1" t="s">
        <v>335</v>
      </c>
      <c r="D2595" s="1" t="s">
        <v>238</v>
      </c>
      <c r="E2595" s="1" t="s">
        <v>57</v>
      </c>
      <c r="F2595" s="1"/>
      <c r="G2595">
        <v>41.66</v>
      </c>
      <c r="I2595" s="1"/>
      <c r="J2595" t="s">
        <v>23</v>
      </c>
    </row>
    <row r="2596" spans="1:12" hidden="1" x14ac:dyDescent="0.25">
      <c r="A2596" t="str">
        <f>_xlfn.CONCAT(B2596,".",C2596,".",D2596)</f>
        <v>C10.8.46</v>
      </c>
      <c r="B2596" t="s">
        <v>187</v>
      </c>
      <c r="C2596" s="1" t="s">
        <v>335</v>
      </c>
      <c r="D2596" s="1" t="s">
        <v>239</v>
      </c>
      <c r="E2596" s="1" t="s">
        <v>57</v>
      </c>
      <c r="F2596" s="1"/>
      <c r="G2596">
        <v>60.3</v>
      </c>
      <c r="I2596" s="1"/>
      <c r="J2596" t="s">
        <v>23</v>
      </c>
    </row>
    <row r="2597" spans="1:12" hidden="1" x14ac:dyDescent="0.25">
      <c r="A2597" t="str">
        <f>_xlfn.CONCAT(B2597,".",C2597,".",D2597)</f>
        <v>C10.8.47</v>
      </c>
      <c r="B2597" t="s">
        <v>187</v>
      </c>
      <c r="C2597" s="1" t="s">
        <v>335</v>
      </c>
      <c r="D2597" s="1" t="s">
        <v>513</v>
      </c>
      <c r="E2597" s="1" t="s">
        <v>56</v>
      </c>
      <c r="F2597" s="1"/>
      <c r="G2597">
        <v>123.67</v>
      </c>
      <c r="I2597" s="1"/>
      <c r="J2597" t="s">
        <v>23</v>
      </c>
    </row>
    <row r="2598" spans="1:12" hidden="1" x14ac:dyDescent="0.25">
      <c r="A2598" t="str">
        <f>_xlfn.CONCAT(B2598,".",C2598,".",D2598)</f>
        <v>C10.8.48</v>
      </c>
      <c r="B2598" t="s">
        <v>187</v>
      </c>
      <c r="C2598" s="1" t="s">
        <v>335</v>
      </c>
      <c r="D2598" s="1" t="s">
        <v>348</v>
      </c>
      <c r="E2598" s="1" t="s">
        <v>451</v>
      </c>
      <c r="F2598" s="1"/>
      <c r="G2598">
        <v>13.88</v>
      </c>
      <c r="I2598" s="1"/>
      <c r="J2598" t="s">
        <v>23</v>
      </c>
    </row>
    <row r="2599" spans="1:12" hidden="1" x14ac:dyDescent="0.25">
      <c r="A2599" t="str">
        <f>_xlfn.CONCAT(B2599,".",C2599,".",D2599)</f>
        <v>C10.8.49</v>
      </c>
      <c r="B2599" t="s">
        <v>187</v>
      </c>
      <c r="C2599" s="1" t="s">
        <v>335</v>
      </c>
      <c r="D2599" s="1" t="s">
        <v>577</v>
      </c>
      <c r="E2599" s="1" t="s">
        <v>57</v>
      </c>
      <c r="F2599" s="1"/>
      <c r="G2599">
        <v>42.06</v>
      </c>
      <c r="I2599" s="1"/>
      <c r="J2599" t="s">
        <v>23</v>
      </c>
    </row>
    <row r="2600" spans="1:12" hidden="1" x14ac:dyDescent="0.25">
      <c r="A2600" t="str">
        <f>_xlfn.CONCAT(B2600,".",C2600,".",D2600)</f>
        <v>C10.8.70</v>
      </c>
      <c r="B2600" t="s">
        <v>187</v>
      </c>
      <c r="C2600" s="1" t="s">
        <v>335</v>
      </c>
      <c r="D2600" s="1" t="s">
        <v>148</v>
      </c>
      <c r="E2600" s="1" t="s">
        <v>443</v>
      </c>
      <c r="F2600" s="1"/>
      <c r="G2600">
        <v>10.54</v>
      </c>
      <c r="I2600" s="1"/>
      <c r="J2600" t="s">
        <v>34</v>
      </c>
      <c r="K2600" t="s">
        <v>49</v>
      </c>
      <c r="L2600" t="s">
        <v>87</v>
      </c>
    </row>
    <row r="2601" spans="1:12" hidden="1" x14ac:dyDescent="0.25">
      <c r="A2601" t="str">
        <f>_xlfn.CONCAT(B2601,".",C2601,".",D2601)</f>
        <v>C10.8.71</v>
      </c>
      <c r="B2601" t="s">
        <v>187</v>
      </c>
      <c r="C2601" s="1" t="s">
        <v>335</v>
      </c>
      <c r="D2601" s="1" t="s">
        <v>147</v>
      </c>
      <c r="E2601" s="1" t="s">
        <v>993</v>
      </c>
      <c r="F2601" s="1"/>
      <c r="G2601">
        <v>5.36</v>
      </c>
      <c r="I2601" s="1"/>
      <c r="J2601" t="s">
        <v>34</v>
      </c>
      <c r="K2601" t="s">
        <v>635</v>
      </c>
      <c r="L2601" t="s">
        <v>53</v>
      </c>
    </row>
    <row r="2602" spans="1:12" hidden="1" x14ac:dyDescent="0.25">
      <c r="A2602" t="str">
        <f>_xlfn.CONCAT(B2602,".",C2602,".",D2602)</f>
        <v>C10.9.01</v>
      </c>
      <c r="B2602" t="s">
        <v>187</v>
      </c>
      <c r="C2602" s="1" t="s">
        <v>334</v>
      </c>
      <c r="D2602" s="1" t="s">
        <v>32</v>
      </c>
      <c r="E2602" s="1" t="s">
        <v>928</v>
      </c>
      <c r="F2602" s="1" t="s">
        <v>259</v>
      </c>
      <c r="G2602">
        <v>20.49</v>
      </c>
      <c r="I2602" s="1"/>
      <c r="J2602" t="s">
        <v>624</v>
      </c>
      <c r="K2602" t="s">
        <v>623</v>
      </c>
    </row>
    <row r="2603" spans="1:12" hidden="1" x14ac:dyDescent="0.25">
      <c r="A2603" t="str">
        <f>_xlfn.CONCAT(B2603,".",C2603,".",D2603)</f>
        <v>C10.9.40</v>
      </c>
      <c r="B2603" t="s">
        <v>187</v>
      </c>
      <c r="C2603" s="1" t="s">
        <v>334</v>
      </c>
      <c r="D2603" s="1" t="s">
        <v>175</v>
      </c>
      <c r="E2603" s="1" t="s">
        <v>56</v>
      </c>
      <c r="F2603" s="1"/>
      <c r="G2603">
        <v>2.8</v>
      </c>
      <c r="I2603" s="1"/>
      <c r="J2603" t="s">
        <v>23</v>
      </c>
    </row>
    <row r="2604" spans="1:12" hidden="1" x14ac:dyDescent="0.25">
      <c r="A2604" t="str">
        <f>_xlfn.CONCAT(B2604,".",C2604,".",D2604)</f>
        <v>C10.9.41</v>
      </c>
      <c r="B2604" t="s">
        <v>187</v>
      </c>
      <c r="C2604" s="1" t="s">
        <v>334</v>
      </c>
      <c r="D2604" s="1" t="s">
        <v>149</v>
      </c>
      <c r="E2604" s="1" t="s">
        <v>57</v>
      </c>
      <c r="F2604" s="1"/>
      <c r="G2604">
        <v>5.25</v>
      </c>
      <c r="I2604" s="1"/>
      <c r="J2604" t="s">
        <v>23</v>
      </c>
    </row>
    <row r="2605" spans="1:12" hidden="1" x14ac:dyDescent="0.25">
      <c r="A2605" t="str">
        <f>_xlfn.CONCAT(B2605,".",C2605,".",D2605)</f>
        <v>C10.9.42</v>
      </c>
      <c r="B2605" t="s">
        <v>187</v>
      </c>
      <c r="C2605" s="1" t="s">
        <v>334</v>
      </c>
      <c r="D2605" s="1" t="s">
        <v>235</v>
      </c>
      <c r="E2605" s="1" t="s">
        <v>56</v>
      </c>
      <c r="F2605" s="1"/>
      <c r="G2605">
        <v>22.7</v>
      </c>
      <c r="I2605" s="1"/>
      <c r="J2605" t="s">
        <v>23</v>
      </c>
    </row>
    <row r="2606" spans="1:12" hidden="1" x14ac:dyDescent="0.25">
      <c r="A2606" t="str">
        <f>_xlfn.CONCAT(B2606,".",C2606,".",D2606)</f>
        <v>C10.9.70</v>
      </c>
      <c r="B2606" t="s">
        <v>187</v>
      </c>
      <c r="C2606" s="1" t="s">
        <v>334</v>
      </c>
      <c r="D2606" s="1" t="s">
        <v>148</v>
      </c>
      <c r="E2606" s="1" t="s">
        <v>80</v>
      </c>
      <c r="F2606" s="1"/>
      <c r="G2606">
        <v>44.87</v>
      </c>
      <c r="I2606" s="1"/>
      <c r="J2606" t="s">
        <v>18</v>
      </c>
      <c r="K2606" t="s">
        <v>49</v>
      </c>
      <c r="L2606" t="s">
        <v>87</v>
      </c>
    </row>
    <row r="2607" spans="1:12" hidden="1" x14ac:dyDescent="0.25">
      <c r="A2607" t="str">
        <f>_xlfn.CONCAT(B2607,".",C2607,".",D2607)</f>
        <v>C10.9.71</v>
      </c>
      <c r="B2607" t="s">
        <v>187</v>
      </c>
      <c r="C2607" s="1" t="s">
        <v>334</v>
      </c>
      <c r="D2607" s="1" t="s">
        <v>147</v>
      </c>
      <c r="E2607" s="1" t="s">
        <v>105</v>
      </c>
      <c r="F2607" s="1"/>
      <c r="G2607">
        <v>26.4</v>
      </c>
      <c r="I2607" s="1"/>
      <c r="J2607" t="s">
        <v>34</v>
      </c>
      <c r="K2607" t="s">
        <v>49</v>
      </c>
      <c r="L2607" t="s">
        <v>87</v>
      </c>
    </row>
    <row r="2608" spans="1:12" hidden="1" x14ac:dyDescent="0.25">
      <c r="A2608" t="str">
        <f>_xlfn.CONCAT(B2608,".",C2608,".",D2608)</f>
        <v>C10.9.72</v>
      </c>
      <c r="B2608" t="s">
        <v>187</v>
      </c>
      <c r="C2608" s="1" t="s">
        <v>334</v>
      </c>
      <c r="D2608" s="1" t="s">
        <v>144</v>
      </c>
      <c r="E2608" s="1" t="s">
        <v>318</v>
      </c>
      <c r="F2608" s="1"/>
      <c r="G2608">
        <v>10.51</v>
      </c>
      <c r="I2608" s="1"/>
      <c r="J2608" t="s">
        <v>34</v>
      </c>
      <c r="K2608" t="s">
        <v>49</v>
      </c>
      <c r="L2608" t="s">
        <v>87</v>
      </c>
    </row>
    <row r="2609" spans="1:12" hidden="1" x14ac:dyDescent="0.25">
      <c r="A2609" t="str">
        <f>_xlfn.CONCAT(B2609,".",C2609,".",D2609)</f>
        <v>C10.9.72a</v>
      </c>
      <c r="B2609" t="s">
        <v>187</v>
      </c>
      <c r="C2609" s="1" t="s">
        <v>334</v>
      </c>
      <c r="D2609" s="1" t="s">
        <v>527</v>
      </c>
      <c r="E2609" s="1" t="s">
        <v>318</v>
      </c>
      <c r="F2609" s="1"/>
      <c r="G2609">
        <v>10.25</v>
      </c>
      <c r="I2609" s="1"/>
      <c r="J2609" t="s">
        <v>34</v>
      </c>
      <c r="K2609" t="s">
        <v>49</v>
      </c>
      <c r="L2609" t="s">
        <v>87</v>
      </c>
    </row>
    <row r="2610" spans="1:12" hidden="1" x14ac:dyDescent="0.25">
      <c r="A2610" t="str">
        <f>_xlfn.CONCAT(B2610,".",C2610,".",D2610)</f>
        <v>C10.9.73</v>
      </c>
      <c r="B2610" t="s">
        <v>187</v>
      </c>
      <c r="C2610" s="1" t="s">
        <v>334</v>
      </c>
      <c r="D2610" s="1" t="s">
        <v>174</v>
      </c>
      <c r="E2610" s="1" t="s">
        <v>80</v>
      </c>
      <c r="F2610" s="1"/>
      <c r="G2610">
        <v>21.26</v>
      </c>
      <c r="I2610" s="1"/>
      <c r="J2610" t="s">
        <v>18</v>
      </c>
      <c r="K2610" t="s">
        <v>49</v>
      </c>
      <c r="L2610" t="s">
        <v>87</v>
      </c>
    </row>
    <row r="2611" spans="1:12" hidden="1" x14ac:dyDescent="0.25">
      <c r="A2611" t="str">
        <f>_xlfn.CONCAT(B2611,".",C2611,".",D2611)</f>
        <v>C10.9.73a</v>
      </c>
      <c r="B2611" t="s">
        <v>187</v>
      </c>
      <c r="C2611" s="1" t="s">
        <v>334</v>
      </c>
      <c r="D2611" s="1" t="s">
        <v>450</v>
      </c>
      <c r="E2611" s="1" t="s">
        <v>67</v>
      </c>
      <c r="F2611" s="1"/>
      <c r="G2611">
        <v>14.15</v>
      </c>
      <c r="I2611" s="1"/>
      <c r="J2611" t="s">
        <v>34</v>
      </c>
      <c r="K2611" t="s">
        <v>49</v>
      </c>
    </row>
    <row r="2612" spans="1:12" hidden="1" x14ac:dyDescent="0.25">
      <c r="A2612" t="str">
        <f>_xlfn.CONCAT(B2612,".",C2612,".",D2612)</f>
        <v>C10.9.80</v>
      </c>
      <c r="B2612" t="s">
        <v>187</v>
      </c>
      <c r="C2612" s="1" t="s">
        <v>334</v>
      </c>
      <c r="D2612" s="1" t="s">
        <v>314</v>
      </c>
      <c r="E2612" s="1" t="s">
        <v>976</v>
      </c>
      <c r="F2612" s="1"/>
      <c r="G2612">
        <v>47.6</v>
      </c>
      <c r="I2612" s="1"/>
      <c r="J2612" t="s">
        <v>34</v>
      </c>
      <c r="K2612" t="s">
        <v>49</v>
      </c>
      <c r="L2612" t="s">
        <v>87</v>
      </c>
    </row>
    <row r="2613" spans="1:12" hidden="1" x14ac:dyDescent="0.25">
      <c r="A2613" t="str">
        <f>_xlfn.CONCAT(B2613,".",C2613,".",D2613)</f>
        <v>C10.9.81</v>
      </c>
      <c r="B2613" t="s">
        <v>187</v>
      </c>
      <c r="C2613" s="1" t="s">
        <v>334</v>
      </c>
      <c r="D2613" s="1" t="s">
        <v>312</v>
      </c>
      <c r="E2613" s="1" t="s">
        <v>318</v>
      </c>
      <c r="F2613" s="1"/>
      <c r="G2613">
        <v>30.25</v>
      </c>
      <c r="I2613" s="1"/>
      <c r="J2613" t="s">
        <v>34</v>
      </c>
      <c r="K2613" t="s">
        <v>49</v>
      </c>
      <c r="L2613" t="s">
        <v>87</v>
      </c>
    </row>
    <row r="2614" spans="1:12" hidden="1" x14ac:dyDescent="0.25">
      <c r="A2614" t="str">
        <f>_xlfn.CONCAT(B2614,".",C2614,".",D2614)</f>
        <v>C10.U.01</v>
      </c>
      <c r="B2614" t="s">
        <v>187</v>
      </c>
      <c r="C2614" s="1" t="s">
        <v>81</v>
      </c>
      <c r="D2614" s="1" t="s">
        <v>32</v>
      </c>
      <c r="E2614" s="1" t="s">
        <v>1023</v>
      </c>
      <c r="F2614" s="1" t="s">
        <v>758</v>
      </c>
      <c r="G2614">
        <v>83.43</v>
      </c>
      <c r="I2614" s="1"/>
      <c r="J2614" t="s">
        <v>624</v>
      </c>
      <c r="K2614" t="s">
        <v>626</v>
      </c>
      <c r="L2614" t="s">
        <v>107</v>
      </c>
    </row>
    <row r="2615" spans="1:12" hidden="1" x14ac:dyDescent="0.25">
      <c r="A2615" t="str">
        <f>_xlfn.CONCAT(B2615,".",C2615,".",D2615)</f>
        <v>C10.U.02</v>
      </c>
      <c r="B2615" t="s">
        <v>187</v>
      </c>
      <c r="C2615" s="1" t="s">
        <v>81</v>
      </c>
      <c r="D2615" s="1" t="s">
        <v>62</v>
      </c>
      <c r="E2615" s="1" t="s">
        <v>1023</v>
      </c>
      <c r="F2615" s="1" t="s">
        <v>924</v>
      </c>
      <c r="G2615">
        <v>55.92</v>
      </c>
      <c r="I2615" s="1"/>
      <c r="J2615" t="s">
        <v>624</v>
      </c>
      <c r="K2615" t="s">
        <v>626</v>
      </c>
      <c r="L2615" t="s">
        <v>107</v>
      </c>
    </row>
    <row r="2616" spans="1:12" hidden="1" x14ac:dyDescent="0.25">
      <c r="A2616" t="str">
        <f>_xlfn.CONCAT(B2616,".",C2616,".",D2616)</f>
        <v>C10.U.03</v>
      </c>
      <c r="B2616" t="s">
        <v>187</v>
      </c>
      <c r="C2616" s="1" t="s">
        <v>81</v>
      </c>
      <c r="D2616" s="1" t="s">
        <v>68</v>
      </c>
      <c r="E2616" s="1" t="s">
        <v>430</v>
      </c>
      <c r="F2616" s="1"/>
      <c r="G2616">
        <v>109.2</v>
      </c>
      <c r="I2616" s="1"/>
      <c r="J2616" t="s">
        <v>34</v>
      </c>
      <c r="K2616" t="s">
        <v>189</v>
      </c>
    </row>
    <row r="2617" spans="1:12" hidden="1" x14ac:dyDescent="0.25">
      <c r="A2617" t="str">
        <f>_xlfn.CONCAT(B2617,".",C2617,".",D2617)</f>
        <v>C10.U.03a</v>
      </c>
      <c r="B2617" t="s">
        <v>187</v>
      </c>
      <c r="C2617" s="1" t="s">
        <v>81</v>
      </c>
      <c r="D2617" s="1" t="s">
        <v>466</v>
      </c>
      <c r="E2617" s="1" t="s">
        <v>58</v>
      </c>
      <c r="F2617" s="1"/>
      <c r="G2617">
        <v>13.23</v>
      </c>
      <c r="I2617" s="1"/>
      <c r="J2617" t="s">
        <v>34</v>
      </c>
      <c r="K2617" t="s">
        <v>189</v>
      </c>
    </row>
    <row r="2618" spans="1:12" hidden="1" x14ac:dyDescent="0.25">
      <c r="A2618" t="str">
        <f>_xlfn.CONCAT(B2618,".",C2618,".",D2618)</f>
        <v>C10.U.03b</v>
      </c>
      <c r="B2618" t="s">
        <v>187</v>
      </c>
      <c r="C2618" s="1" t="s">
        <v>81</v>
      </c>
      <c r="D2618" s="1" t="s">
        <v>496</v>
      </c>
      <c r="E2618" s="1" t="s">
        <v>994</v>
      </c>
      <c r="F2618" s="1"/>
      <c r="G2618">
        <v>11.32</v>
      </c>
      <c r="I2618" s="1"/>
      <c r="J2618" t="s">
        <v>34</v>
      </c>
      <c r="K2618" t="s">
        <v>49</v>
      </c>
      <c r="L2618" t="s">
        <v>87</v>
      </c>
    </row>
    <row r="2619" spans="1:12" hidden="1" x14ac:dyDescent="0.25">
      <c r="A2619" t="str">
        <f>_xlfn.CONCAT(B2619,".",C2619,".",D2619)</f>
        <v>C10.U.04</v>
      </c>
      <c r="B2619" t="s">
        <v>187</v>
      </c>
      <c r="C2619" s="1" t="s">
        <v>81</v>
      </c>
      <c r="D2619" s="1" t="s">
        <v>71</v>
      </c>
      <c r="E2619" s="1" t="s">
        <v>1012</v>
      </c>
      <c r="F2619" s="1"/>
      <c r="G2619">
        <v>4.67</v>
      </c>
      <c r="I2619" s="1"/>
      <c r="J2619" t="s">
        <v>23</v>
      </c>
    </row>
    <row r="2620" spans="1:12" hidden="1" x14ac:dyDescent="0.25">
      <c r="A2620" t="str">
        <f>_xlfn.CONCAT(B2620,".",C2620,".",D2620)</f>
        <v>C10.U.04a</v>
      </c>
      <c r="B2620" t="s">
        <v>187</v>
      </c>
      <c r="C2620" s="1" t="s">
        <v>81</v>
      </c>
      <c r="D2620" s="1" t="s">
        <v>92</v>
      </c>
      <c r="E2620" s="1" t="s">
        <v>1018</v>
      </c>
      <c r="F2620" s="1"/>
      <c r="G2620">
        <v>5.85</v>
      </c>
      <c r="I2620" s="1"/>
      <c r="J2620" t="s">
        <v>23</v>
      </c>
    </row>
    <row r="2621" spans="1:12" hidden="1" x14ac:dyDescent="0.25">
      <c r="A2621" t="str">
        <f>_xlfn.CONCAT(B2621,".",C2621,".",D2621)</f>
        <v>C10.U.05</v>
      </c>
      <c r="B2621" t="s">
        <v>187</v>
      </c>
      <c r="C2621" s="1" t="s">
        <v>81</v>
      </c>
      <c r="D2621" s="1" t="s">
        <v>72</v>
      </c>
      <c r="E2621" s="1" t="s">
        <v>1011</v>
      </c>
      <c r="F2621" s="1"/>
      <c r="G2621">
        <v>4.43</v>
      </c>
      <c r="I2621" s="1"/>
      <c r="J2621" t="s">
        <v>23</v>
      </c>
    </row>
    <row r="2622" spans="1:12" hidden="1" x14ac:dyDescent="0.25">
      <c r="A2622" t="str">
        <f>_xlfn.CONCAT(B2622,".",C2622,".",D2622)</f>
        <v>C10.U.05a</v>
      </c>
      <c r="B2622" t="s">
        <v>187</v>
      </c>
      <c r="C2622" s="1" t="s">
        <v>81</v>
      </c>
      <c r="D2622" s="1" t="s">
        <v>273</v>
      </c>
      <c r="E2622" s="1" t="s">
        <v>1017</v>
      </c>
      <c r="F2622" s="1"/>
      <c r="G2622">
        <v>5.8</v>
      </c>
      <c r="I2622" s="1"/>
      <c r="J2622" t="s">
        <v>23</v>
      </c>
    </row>
    <row r="2623" spans="1:12" hidden="1" x14ac:dyDescent="0.25">
      <c r="A2623" t="str">
        <f>_xlfn.CONCAT(B2623,".",C2623,".",D2623)</f>
        <v>C10.U.06</v>
      </c>
      <c r="B2623" t="s">
        <v>187</v>
      </c>
      <c r="C2623" s="1" t="s">
        <v>81</v>
      </c>
      <c r="D2623" s="1" t="s">
        <v>75</v>
      </c>
      <c r="E2623" s="1" t="s">
        <v>1023</v>
      </c>
      <c r="F2623" s="1" t="s">
        <v>261</v>
      </c>
      <c r="G2623">
        <v>57.12</v>
      </c>
      <c r="I2623" s="1"/>
      <c r="J2623" t="s">
        <v>624</v>
      </c>
      <c r="K2623" t="s">
        <v>626</v>
      </c>
      <c r="L2623" t="s">
        <v>73</v>
      </c>
    </row>
    <row r="2624" spans="1:12" hidden="1" x14ac:dyDescent="0.25">
      <c r="A2624" t="str">
        <f>_xlfn.CONCAT(B2624,".",C2624,".",D2624)</f>
        <v>C10.U.07</v>
      </c>
      <c r="B2624" t="s">
        <v>187</v>
      </c>
      <c r="C2624" s="1" t="s">
        <v>81</v>
      </c>
      <c r="D2624" s="1" t="s">
        <v>77</v>
      </c>
      <c r="E2624" s="1" t="s">
        <v>1023</v>
      </c>
      <c r="F2624" s="1" t="s">
        <v>261</v>
      </c>
      <c r="G2624">
        <v>55.99</v>
      </c>
      <c r="I2624" s="1"/>
      <c r="J2624" t="s">
        <v>624</v>
      </c>
      <c r="K2624" t="s">
        <v>626</v>
      </c>
      <c r="L2624" t="s">
        <v>73</v>
      </c>
    </row>
    <row r="2625" spans="1:12" hidden="1" x14ac:dyDescent="0.25">
      <c r="A2625" t="str">
        <f>_xlfn.CONCAT(B2625,".",C2625,".",D2625)</f>
        <v>C10.U.08</v>
      </c>
      <c r="B2625" t="s">
        <v>187</v>
      </c>
      <c r="C2625" s="1" t="s">
        <v>81</v>
      </c>
      <c r="D2625" s="1" t="s">
        <v>78</v>
      </c>
      <c r="E2625" s="1" t="s">
        <v>702</v>
      </c>
      <c r="F2625" s="1"/>
      <c r="G2625">
        <v>20.6</v>
      </c>
      <c r="I2625" s="1"/>
      <c r="J2625" t="s">
        <v>34</v>
      </c>
      <c r="K2625" t="s">
        <v>49</v>
      </c>
      <c r="L2625" t="s">
        <v>686</v>
      </c>
    </row>
    <row r="2626" spans="1:12" hidden="1" x14ac:dyDescent="0.25">
      <c r="A2626" t="str">
        <f>_xlfn.CONCAT(B2626,".",C2626,".",D2626)</f>
        <v>C10.U.08a</v>
      </c>
      <c r="B2626" t="s">
        <v>187</v>
      </c>
      <c r="C2626" s="1" t="s">
        <v>81</v>
      </c>
      <c r="D2626" s="1" t="s">
        <v>465</v>
      </c>
      <c r="E2626" s="1" t="s">
        <v>702</v>
      </c>
      <c r="F2626" s="1"/>
      <c r="G2626">
        <v>17.02</v>
      </c>
      <c r="I2626" s="1"/>
      <c r="J2626" t="s">
        <v>34</v>
      </c>
      <c r="K2626" t="s">
        <v>49</v>
      </c>
      <c r="L2626" t="s">
        <v>686</v>
      </c>
    </row>
    <row r="2627" spans="1:12" hidden="1" x14ac:dyDescent="0.25">
      <c r="A2627" t="str">
        <f>_xlfn.CONCAT(B2627,".",C2627,".",D2627)</f>
        <v>C10.U.09</v>
      </c>
      <c r="B2627" t="s">
        <v>187</v>
      </c>
      <c r="C2627" s="1" t="s">
        <v>81</v>
      </c>
      <c r="D2627" s="1" t="s">
        <v>79</v>
      </c>
      <c r="E2627" s="1" t="s">
        <v>1023</v>
      </c>
      <c r="F2627" s="1"/>
      <c r="G2627">
        <v>29.87</v>
      </c>
      <c r="I2627" s="1"/>
      <c r="J2627" t="s">
        <v>624</v>
      </c>
      <c r="K2627" t="s">
        <v>626</v>
      </c>
      <c r="L2627" t="s">
        <v>73</v>
      </c>
    </row>
    <row r="2628" spans="1:12" hidden="1" x14ac:dyDescent="0.25">
      <c r="A2628" t="str">
        <f>_xlfn.CONCAT(B2628,".",C2628,".",D2628)</f>
        <v>C10.U.40</v>
      </c>
      <c r="B2628" t="s">
        <v>187</v>
      </c>
      <c r="C2628" s="1" t="s">
        <v>81</v>
      </c>
      <c r="D2628" s="1" t="s">
        <v>175</v>
      </c>
      <c r="E2628" s="1" t="s">
        <v>682</v>
      </c>
      <c r="F2628" s="1"/>
      <c r="G2628">
        <v>25.76</v>
      </c>
      <c r="I2628" s="1"/>
      <c r="J2628" t="s">
        <v>23</v>
      </c>
    </row>
    <row r="2629" spans="1:12" hidden="1" x14ac:dyDescent="0.25">
      <c r="A2629" t="str">
        <f>_xlfn.CONCAT(B2629,".",C2629,".",D2629)</f>
        <v>C10.U.41</v>
      </c>
      <c r="B2629" t="s">
        <v>187</v>
      </c>
      <c r="C2629" s="1" t="s">
        <v>81</v>
      </c>
      <c r="D2629" s="1" t="s">
        <v>149</v>
      </c>
      <c r="E2629" s="1" t="s">
        <v>57</v>
      </c>
      <c r="F2629" s="1"/>
      <c r="G2629">
        <v>14.08</v>
      </c>
      <c r="I2629" s="1"/>
      <c r="J2629" t="s">
        <v>23</v>
      </c>
    </row>
    <row r="2630" spans="1:12" hidden="1" x14ac:dyDescent="0.25">
      <c r="A2630" t="str">
        <f>_xlfn.CONCAT(B2630,".",C2630,".",D2630)</f>
        <v>C10.U.42</v>
      </c>
      <c r="B2630" t="s">
        <v>187</v>
      </c>
      <c r="C2630" s="1" t="s">
        <v>81</v>
      </c>
      <c r="D2630" s="1" t="s">
        <v>235</v>
      </c>
      <c r="E2630" s="1" t="s">
        <v>681</v>
      </c>
      <c r="F2630" s="1"/>
      <c r="G2630">
        <v>19.399999999999999</v>
      </c>
      <c r="I2630" s="1"/>
      <c r="J2630" t="s">
        <v>23</v>
      </c>
    </row>
    <row r="2631" spans="1:12" hidden="1" x14ac:dyDescent="0.25">
      <c r="A2631" t="str">
        <f>_xlfn.CONCAT(B2631,".",C2631,".",D2631)</f>
        <v>C10.U.44</v>
      </c>
      <c r="B2631" t="s">
        <v>187</v>
      </c>
      <c r="C2631" s="1" t="s">
        <v>81</v>
      </c>
      <c r="D2631" s="1" t="s">
        <v>237</v>
      </c>
      <c r="E2631" s="1" t="s">
        <v>452</v>
      </c>
      <c r="F2631" s="1"/>
      <c r="G2631">
        <v>3.15</v>
      </c>
      <c r="I2631" s="1"/>
      <c r="J2631" t="s">
        <v>23</v>
      </c>
    </row>
    <row r="2632" spans="1:12" hidden="1" x14ac:dyDescent="0.25">
      <c r="A2632" t="str">
        <f>_xlfn.CONCAT(B2632,".",C2632,".",D2632)</f>
        <v>C10.U.48</v>
      </c>
      <c r="B2632" t="s">
        <v>187</v>
      </c>
      <c r="C2632" s="1" t="s">
        <v>81</v>
      </c>
      <c r="D2632" s="1" t="s">
        <v>348</v>
      </c>
      <c r="E2632" s="1" t="s">
        <v>57</v>
      </c>
      <c r="F2632" s="1"/>
      <c r="G2632">
        <v>31.56</v>
      </c>
      <c r="I2632" s="1"/>
      <c r="J2632" t="s">
        <v>23</v>
      </c>
    </row>
    <row r="2633" spans="1:12" hidden="1" x14ac:dyDescent="0.25">
      <c r="A2633" t="str">
        <f>_xlfn.CONCAT(B2633,".",C2633,".",D2633)</f>
        <v>C10.U.49</v>
      </c>
      <c r="B2633" t="s">
        <v>187</v>
      </c>
      <c r="C2633" s="1" t="s">
        <v>81</v>
      </c>
      <c r="D2633" s="1" t="s">
        <v>577</v>
      </c>
      <c r="E2633" s="1" t="s">
        <v>57</v>
      </c>
      <c r="F2633" s="1"/>
      <c r="G2633">
        <v>44.06</v>
      </c>
      <c r="I2633" s="1"/>
      <c r="J2633" t="s">
        <v>23</v>
      </c>
    </row>
    <row r="2634" spans="1:12" hidden="1" x14ac:dyDescent="0.25">
      <c r="A2634" t="str">
        <f>_xlfn.CONCAT(B2634,".",C2634,".",D2634)</f>
        <v>C10.U.54</v>
      </c>
      <c r="B2634" t="s">
        <v>187</v>
      </c>
      <c r="C2634" s="1" t="s">
        <v>81</v>
      </c>
      <c r="D2634" s="1" t="s">
        <v>490</v>
      </c>
      <c r="E2634" s="1" t="s">
        <v>452</v>
      </c>
      <c r="F2634" s="1"/>
      <c r="G2634">
        <v>1.56</v>
      </c>
      <c r="I2634" s="1"/>
      <c r="J2634" t="s">
        <v>34</v>
      </c>
      <c r="K2634" t="s">
        <v>189</v>
      </c>
    </row>
    <row r="2635" spans="1:12" hidden="1" x14ac:dyDescent="0.25">
      <c r="A2635" t="str">
        <f>_xlfn.CONCAT(B2635,".",C2635,".",D2635)</f>
        <v>C10.U.55</v>
      </c>
      <c r="B2635" t="s">
        <v>187</v>
      </c>
      <c r="C2635" s="1" t="s">
        <v>81</v>
      </c>
      <c r="D2635" s="1" t="s">
        <v>576</v>
      </c>
      <c r="E2635" s="1" t="s">
        <v>31</v>
      </c>
      <c r="F2635" s="1"/>
      <c r="G2635">
        <v>8.92</v>
      </c>
      <c r="I2635" s="1"/>
      <c r="J2635" t="s">
        <v>23</v>
      </c>
    </row>
    <row r="2636" spans="1:12" hidden="1" x14ac:dyDescent="0.25">
      <c r="A2636" t="str">
        <f>_xlfn.CONCAT(B2636,".",C2636,".",D2636)</f>
        <v>C10.U.56</v>
      </c>
      <c r="B2636" t="s">
        <v>187</v>
      </c>
      <c r="C2636" s="1" t="s">
        <v>81</v>
      </c>
      <c r="D2636" s="1" t="s">
        <v>575</v>
      </c>
      <c r="E2636" s="1" t="s">
        <v>451</v>
      </c>
      <c r="F2636" s="1"/>
      <c r="G2636">
        <v>13.88</v>
      </c>
      <c r="I2636" s="1"/>
      <c r="J2636" t="s">
        <v>23</v>
      </c>
    </row>
    <row r="2637" spans="1:12" hidden="1" x14ac:dyDescent="0.25">
      <c r="A2637" t="str">
        <f>_xlfn.CONCAT(B2637,".",C2637,".",D2637)</f>
        <v>C10.U.57</v>
      </c>
      <c r="B2637" t="s">
        <v>187</v>
      </c>
      <c r="C2637" s="1" t="s">
        <v>81</v>
      </c>
      <c r="D2637" s="1" t="s">
        <v>574</v>
      </c>
      <c r="E2637" s="1" t="s">
        <v>56</v>
      </c>
      <c r="F2637" s="1"/>
      <c r="G2637">
        <v>107.79</v>
      </c>
      <c r="I2637" s="1"/>
      <c r="J2637" t="s">
        <v>23</v>
      </c>
    </row>
    <row r="2638" spans="1:12" hidden="1" x14ac:dyDescent="0.25">
      <c r="A2638" t="str">
        <f>_xlfn.CONCAT(B2638,".",C2638,".",D2638)</f>
        <v>C10.U.69</v>
      </c>
      <c r="B2638" t="s">
        <v>187</v>
      </c>
      <c r="C2638" s="1" t="s">
        <v>81</v>
      </c>
      <c r="D2638" s="1" t="s">
        <v>573</v>
      </c>
      <c r="E2638" s="1" t="s">
        <v>57</v>
      </c>
      <c r="F2638" s="1"/>
      <c r="G2638">
        <v>21.32</v>
      </c>
      <c r="I2638" s="1"/>
      <c r="J2638" t="s">
        <v>23</v>
      </c>
    </row>
    <row r="2639" spans="1:12" hidden="1" x14ac:dyDescent="0.25">
      <c r="A2639" t="str">
        <f>_xlfn.CONCAT(B2639,".",C2639,".",D2639)</f>
        <v>C10.U.70</v>
      </c>
      <c r="B2639" t="s">
        <v>187</v>
      </c>
      <c r="C2639" s="1" t="s">
        <v>81</v>
      </c>
      <c r="D2639" s="1" t="s">
        <v>148</v>
      </c>
      <c r="E2639" s="1" t="s">
        <v>976</v>
      </c>
      <c r="F2639" s="1"/>
      <c r="G2639">
        <v>10.8</v>
      </c>
      <c r="I2639" s="1"/>
      <c r="J2639" t="s">
        <v>34</v>
      </c>
      <c r="K2639" t="s">
        <v>49</v>
      </c>
      <c r="L2639" t="s">
        <v>87</v>
      </c>
    </row>
    <row r="2640" spans="1:12" hidden="1" x14ac:dyDescent="0.25">
      <c r="A2640" t="str">
        <f>_xlfn.CONCAT(B2640,".",C2640,".",D2640)</f>
        <v>C10.U.71</v>
      </c>
      <c r="B2640" t="s">
        <v>187</v>
      </c>
      <c r="C2640" s="1" t="s">
        <v>81</v>
      </c>
      <c r="D2640" s="1" t="s">
        <v>147</v>
      </c>
      <c r="E2640" s="1" t="s">
        <v>993</v>
      </c>
      <c r="F2640" s="1"/>
      <c r="G2640">
        <v>5.36</v>
      </c>
      <c r="I2640" s="1"/>
      <c r="J2640" t="s">
        <v>34</v>
      </c>
      <c r="K2640" t="s">
        <v>635</v>
      </c>
      <c r="L2640" t="s">
        <v>53</v>
      </c>
    </row>
    <row r="2641" spans="1:12" hidden="1" x14ac:dyDescent="0.25">
      <c r="A2641" t="str">
        <f>_xlfn.CONCAT(B2641,".",C2641,".",D2641)</f>
        <v>C10.U.72</v>
      </c>
      <c r="B2641" t="s">
        <v>187</v>
      </c>
      <c r="C2641" s="1" t="s">
        <v>81</v>
      </c>
      <c r="D2641" s="1" t="s">
        <v>144</v>
      </c>
      <c r="E2641" s="1" t="s">
        <v>994</v>
      </c>
      <c r="F2641" s="1"/>
      <c r="G2641">
        <v>6.17</v>
      </c>
      <c r="I2641" s="1"/>
      <c r="J2641" t="s">
        <v>34</v>
      </c>
      <c r="K2641" t="s">
        <v>49</v>
      </c>
      <c r="L2641" t="s">
        <v>87</v>
      </c>
    </row>
    <row r="2642" spans="1:12" hidden="1" x14ac:dyDescent="0.25">
      <c r="A2642" t="str">
        <f>_xlfn.CONCAT(B2642,".",C2642,".",D2642)</f>
        <v>C10.U.72a</v>
      </c>
      <c r="B2642" t="s">
        <v>187</v>
      </c>
      <c r="C2642" s="1" t="s">
        <v>81</v>
      </c>
      <c r="D2642" s="1" t="s">
        <v>527</v>
      </c>
      <c r="E2642" s="1" t="s">
        <v>203</v>
      </c>
      <c r="F2642" s="1"/>
      <c r="G2642">
        <v>8.5399999999999991</v>
      </c>
      <c r="I2642" s="1"/>
      <c r="J2642" t="s">
        <v>34</v>
      </c>
      <c r="K2642" t="s">
        <v>49</v>
      </c>
      <c r="L2642" t="s">
        <v>87</v>
      </c>
    </row>
    <row r="2643" spans="1:12" hidden="1" x14ac:dyDescent="0.25">
      <c r="A2643" t="str">
        <f>_xlfn.CONCAT(B2643,".",C2643,".",D2643)</f>
        <v>C10.U.73</v>
      </c>
      <c r="B2643" t="s">
        <v>187</v>
      </c>
      <c r="C2643" s="1" t="s">
        <v>81</v>
      </c>
      <c r="D2643" s="1" t="s">
        <v>174</v>
      </c>
      <c r="E2643" s="1" t="s">
        <v>994</v>
      </c>
      <c r="F2643" s="1"/>
      <c r="G2643">
        <v>15.17</v>
      </c>
      <c r="I2643" s="1"/>
      <c r="J2643" t="s">
        <v>34</v>
      </c>
      <c r="K2643" t="s">
        <v>49</v>
      </c>
      <c r="L2643" t="s">
        <v>87</v>
      </c>
    </row>
    <row r="2644" spans="1:12" hidden="1" x14ac:dyDescent="0.25">
      <c r="A2644" t="str">
        <f>_xlfn.CONCAT(B2644,".",C2644,".",D2644)</f>
        <v>C10.U.74</v>
      </c>
      <c r="B2644" t="s">
        <v>187</v>
      </c>
      <c r="C2644" s="1" t="s">
        <v>81</v>
      </c>
      <c r="D2644" s="1" t="s">
        <v>172</v>
      </c>
      <c r="E2644" s="1" t="s">
        <v>688</v>
      </c>
      <c r="F2644" s="1"/>
      <c r="G2644">
        <v>97.44</v>
      </c>
      <c r="I2644" s="1"/>
      <c r="J2644" t="s">
        <v>34</v>
      </c>
      <c r="K2644" t="s">
        <v>49</v>
      </c>
      <c r="L2644" t="s">
        <v>87</v>
      </c>
    </row>
    <row r="2645" spans="1:12" hidden="1" x14ac:dyDescent="0.25">
      <c r="A2645" t="str">
        <f>_xlfn.CONCAT(B2645,".",C2645,".",D2645)</f>
        <v>C10.U.76</v>
      </c>
      <c r="B2645" t="s">
        <v>187</v>
      </c>
      <c r="C2645" s="1" t="s">
        <v>81</v>
      </c>
      <c r="D2645" s="1" t="s">
        <v>485</v>
      </c>
      <c r="E2645" s="1" t="s">
        <v>456</v>
      </c>
      <c r="F2645" s="1"/>
      <c r="G2645">
        <v>54.5</v>
      </c>
      <c r="I2645" s="1"/>
      <c r="J2645" t="s">
        <v>34</v>
      </c>
      <c r="K2645" t="s">
        <v>49</v>
      </c>
      <c r="L2645" t="s">
        <v>87</v>
      </c>
    </row>
    <row r="2646" spans="1:12" hidden="1" x14ac:dyDescent="0.25">
      <c r="A2646" t="str">
        <f>_xlfn.CONCAT(B2646,".",C2646,".",D2646)</f>
        <v>C10.U.77</v>
      </c>
      <c r="B2646" t="s">
        <v>187</v>
      </c>
      <c r="C2646" s="1" t="s">
        <v>81</v>
      </c>
      <c r="D2646" s="1" t="s">
        <v>486</v>
      </c>
      <c r="E2646" s="1" t="s">
        <v>995</v>
      </c>
      <c r="F2646" s="1"/>
      <c r="G2646">
        <v>28.25</v>
      </c>
      <c r="I2646" s="1"/>
      <c r="J2646" t="s">
        <v>34</v>
      </c>
      <c r="K2646" t="s">
        <v>49</v>
      </c>
      <c r="L2646" t="s">
        <v>87</v>
      </c>
    </row>
    <row r="2647" spans="1:12" hidden="1" x14ac:dyDescent="0.25">
      <c r="A2647" t="str">
        <f>_xlfn.CONCAT(B2647,".",C2647,".",D2647)</f>
        <v>C10.U.78</v>
      </c>
      <c r="B2647" t="s">
        <v>187</v>
      </c>
      <c r="C2647" s="1" t="s">
        <v>81</v>
      </c>
      <c r="D2647" s="1" t="s">
        <v>505</v>
      </c>
      <c r="E2647" s="1" t="s">
        <v>680</v>
      </c>
      <c r="F2647" s="1"/>
      <c r="G2647">
        <v>8.23</v>
      </c>
      <c r="I2647" s="1"/>
      <c r="J2647" t="s">
        <v>34</v>
      </c>
      <c r="K2647" t="s">
        <v>49</v>
      </c>
    </row>
    <row r="2648" spans="1:12" hidden="1" x14ac:dyDescent="0.25">
      <c r="A2648" t="str">
        <f>_xlfn.CONCAT(B2648,".",C2648,".",D2648)</f>
        <v>C10.U.79</v>
      </c>
      <c r="B2648" t="s">
        <v>187</v>
      </c>
      <c r="C2648" s="1" t="s">
        <v>81</v>
      </c>
      <c r="D2648" s="1" t="s">
        <v>506</v>
      </c>
      <c r="E2648" s="1" t="s">
        <v>680</v>
      </c>
      <c r="F2648" s="1"/>
      <c r="G2648">
        <v>8.23</v>
      </c>
      <c r="I2648" s="1"/>
      <c r="J2648" t="s">
        <v>34</v>
      </c>
      <c r="K2648" t="s">
        <v>49</v>
      </c>
    </row>
    <row r="2649" spans="1:12" hidden="1" x14ac:dyDescent="0.25">
      <c r="A2649" t="str">
        <f>_xlfn.CONCAT(B2649,".",C2649,".",D2649)</f>
        <v>C10.U.80</v>
      </c>
      <c r="B2649" t="s">
        <v>187</v>
      </c>
      <c r="C2649" s="1" t="s">
        <v>81</v>
      </c>
      <c r="D2649" s="1" t="s">
        <v>314</v>
      </c>
      <c r="E2649" s="1" t="s">
        <v>976</v>
      </c>
      <c r="F2649" s="1"/>
      <c r="G2649">
        <v>58.59</v>
      </c>
      <c r="I2649" s="1"/>
      <c r="J2649" t="s">
        <v>34</v>
      </c>
      <c r="K2649" t="s">
        <v>49</v>
      </c>
      <c r="L2649" t="s">
        <v>87</v>
      </c>
    </row>
    <row r="2650" spans="1:12" hidden="1" x14ac:dyDescent="0.25">
      <c r="A2650" t="str">
        <f>_xlfn.CONCAT(B2650,".",C2650,".",D2650)</f>
        <v>C10.U.81</v>
      </c>
      <c r="B2650" t="s">
        <v>187</v>
      </c>
      <c r="C2650" s="1" t="s">
        <v>81</v>
      </c>
      <c r="D2650" s="1" t="s">
        <v>312</v>
      </c>
      <c r="E2650" s="1" t="s">
        <v>976</v>
      </c>
      <c r="F2650" s="1"/>
      <c r="G2650">
        <v>111.86</v>
      </c>
      <c r="I2650" s="1"/>
      <c r="J2650" t="s">
        <v>34</v>
      </c>
      <c r="K2650" t="s">
        <v>49</v>
      </c>
      <c r="L2650" t="s">
        <v>87</v>
      </c>
    </row>
    <row r="2651" spans="1:12" hidden="1" x14ac:dyDescent="0.25">
      <c r="A2651" t="str">
        <f>_xlfn.CONCAT(B2651,".",C2651,".",D2651)</f>
        <v>C10.U.82</v>
      </c>
      <c r="B2651" t="s">
        <v>187</v>
      </c>
      <c r="C2651" s="1" t="s">
        <v>81</v>
      </c>
      <c r="D2651" s="1" t="s">
        <v>528</v>
      </c>
      <c r="E2651" s="1" t="s">
        <v>976</v>
      </c>
      <c r="F2651" s="1"/>
      <c r="G2651">
        <v>21.09</v>
      </c>
      <c r="I2651" s="1"/>
      <c r="J2651" t="s">
        <v>34</v>
      </c>
      <c r="K2651" t="s">
        <v>49</v>
      </c>
      <c r="L2651" t="s">
        <v>87</v>
      </c>
    </row>
    <row r="2652" spans="1:12" hidden="1" x14ac:dyDescent="0.25">
      <c r="A2652" t="str">
        <f>_xlfn.CONCAT(B2652,".",C2652,".",D2652)</f>
        <v>C10.U.83</v>
      </c>
      <c r="B2652" t="s">
        <v>187</v>
      </c>
      <c r="C2652" s="1" t="s">
        <v>81</v>
      </c>
      <c r="D2652" s="1" t="s">
        <v>447</v>
      </c>
      <c r="E2652" s="1" t="s">
        <v>369</v>
      </c>
      <c r="F2652" s="1"/>
      <c r="G2652">
        <v>38.950000000000003</v>
      </c>
      <c r="I2652" s="1"/>
      <c r="J2652" t="s">
        <v>34</v>
      </c>
      <c r="K2652" t="s">
        <v>49</v>
      </c>
      <c r="L2652" t="s">
        <v>87</v>
      </c>
    </row>
    <row r="2653" spans="1:12" hidden="1" x14ac:dyDescent="0.25">
      <c r="A2653" t="str">
        <f>_xlfn.CONCAT(B2653,".",C2653,".",D2653)</f>
        <v>C10.U.84</v>
      </c>
      <c r="B2653" t="s">
        <v>187</v>
      </c>
      <c r="C2653" s="1" t="s">
        <v>81</v>
      </c>
      <c r="D2653" s="1" t="s">
        <v>529</v>
      </c>
      <c r="E2653" s="1" t="s">
        <v>369</v>
      </c>
      <c r="F2653" s="1"/>
      <c r="G2653">
        <v>12.33</v>
      </c>
      <c r="I2653" s="1"/>
      <c r="J2653" t="s">
        <v>34</v>
      </c>
      <c r="K2653" t="s">
        <v>49</v>
      </c>
      <c r="L2653" t="s">
        <v>87</v>
      </c>
    </row>
    <row r="2654" spans="1:12" hidden="1" x14ac:dyDescent="0.25">
      <c r="A2654" t="str">
        <f>_xlfn.CONCAT(B2654,".",C2654,".",D2654)</f>
        <v>C11.0.01</v>
      </c>
      <c r="B2654" t="s">
        <v>370</v>
      </c>
      <c r="C2654" s="1" t="s">
        <v>406</v>
      </c>
      <c r="D2654" s="1" t="s">
        <v>32</v>
      </c>
      <c r="E2654" s="1" t="s">
        <v>748</v>
      </c>
      <c r="F2654" s="1" t="s">
        <v>916</v>
      </c>
      <c r="G2654">
        <v>182.95</v>
      </c>
      <c r="I2654" s="1"/>
      <c r="J2654" t="s">
        <v>624</v>
      </c>
      <c r="K2654" t="s">
        <v>626</v>
      </c>
      <c r="L2654" t="s">
        <v>73</v>
      </c>
    </row>
    <row r="2655" spans="1:12" hidden="1" x14ac:dyDescent="0.25">
      <c r="A2655" t="str">
        <f>_xlfn.CONCAT(B2655,".",C2655,".",D2655)</f>
        <v>C11.0.01a</v>
      </c>
      <c r="B2655" t="s">
        <v>370</v>
      </c>
      <c r="C2655" s="1" t="s">
        <v>406</v>
      </c>
      <c r="D2655" s="1" t="s">
        <v>357</v>
      </c>
      <c r="E2655" s="1" t="s">
        <v>33</v>
      </c>
      <c r="F2655" s="1"/>
      <c r="G2655">
        <v>9.68</v>
      </c>
      <c r="I2655" s="1"/>
      <c r="J2655" t="s">
        <v>624</v>
      </c>
      <c r="K2655" t="s">
        <v>626</v>
      </c>
    </row>
    <row r="2656" spans="1:12" hidden="1" x14ac:dyDescent="0.25">
      <c r="A2656" t="str">
        <f>_xlfn.CONCAT(B2656,".",C2656,".",D2656)</f>
        <v>C11.0.02</v>
      </c>
      <c r="B2656" t="s">
        <v>370</v>
      </c>
      <c r="C2656" s="1" t="s">
        <v>406</v>
      </c>
      <c r="D2656" s="1" t="s">
        <v>62</v>
      </c>
      <c r="E2656" s="1" t="s">
        <v>1014</v>
      </c>
      <c r="F2656" s="1"/>
      <c r="G2656">
        <v>3.41</v>
      </c>
      <c r="I2656" s="1"/>
      <c r="J2656" t="s">
        <v>23</v>
      </c>
    </row>
    <row r="2657" spans="1:12" hidden="1" x14ac:dyDescent="0.25">
      <c r="A2657" t="str">
        <f>_xlfn.CONCAT(B2657,".",C2657,".",D2657)</f>
        <v>C11.0.02a</v>
      </c>
      <c r="B2657" t="s">
        <v>370</v>
      </c>
      <c r="C2657" s="1" t="s">
        <v>406</v>
      </c>
      <c r="D2657" s="1" t="s">
        <v>489</v>
      </c>
      <c r="E2657" s="1" t="s">
        <v>1020</v>
      </c>
      <c r="F2657" s="1"/>
      <c r="G2657">
        <v>13.75</v>
      </c>
      <c r="I2657" s="1"/>
      <c r="J2657" t="s">
        <v>23</v>
      </c>
    </row>
    <row r="2658" spans="1:12" hidden="1" x14ac:dyDescent="0.25">
      <c r="A2658" t="str">
        <f>_xlfn.CONCAT(B2658,".",C2658,".",D2658)</f>
        <v>C11.0.03</v>
      </c>
      <c r="B2658" t="s">
        <v>370</v>
      </c>
      <c r="C2658" s="1" t="s">
        <v>406</v>
      </c>
      <c r="D2658" s="1" t="s">
        <v>68</v>
      </c>
      <c r="E2658" s="1" t="s">
        <v>340</v>
      </c>
      <c r="F2658" s="1"/>
      <c r="G2658">
        <v>4.72</v>
      </c>
      <c r="I2658" s="1"/>
      <c r="J2658" t="s">
        <v>12</v>
      </c>
      <c r="K2658" t="s">
        <v>20</v>
      </c>
    </row>
    <row r="2659" spans="1:12" hidden="1" x14ac:dyDescent="0.25">
      <c r="A2659" t="str">
        <f>_xlfn.CONCAT(B2659,".",C2659,".",D2659)</f>
        <v>C11.0.04</v>
      </c>
      <c r="B2659" t="s">
        <v>370</v>
      </c>
      <c r="C2659" s="1" t="s">
        <v>406</v>
      </c>
      <c r="D2659" s="1" t="s">
        <v>71</v>
      </c>
      <c r="E2659" s="1" t="s">
        <v>1013</v>
      </c>
      <c r="F2659" s="1"/>
      <c r="G2659">
        <v>5.64</v>
      </c>
      <c r="I2659" s="1"/>
      <c r="J2659" t="s">
        <v>23</v>
      </c>
    </row>
    <row r="2660" spans="1:12" hidden="1" x14ac:dyDescent="0.25">
      <c r="A2660" t="str">
        <f>_xlfn.CONCAT(B2660,".",C2660,".",D2660)</f>
        <v>C11.0.04a</v>
      </c>
      <c r="B2660" t="s">
        <v>370</v>
      </c>
      <c r="C2660" s="1" t="s">
        <v>406</v>
      </c>
      <c r="D2660" s="1" t="s">
        <v>92</v>
      </c>
      <c r="E2660" s="1" t="s">
        <v>1019</v>
      </c>
      <c r="F2660" s="1"/>
      <c r="G2660">
        <v>7.19</v>
      </c>
      <c r="I2660" s="1"/>
      <c r="J2660" t="s">
        <v>23</v>
      </c>
    </row>
    <row r="2661" spans="1:12" hidden="1" x14ac:dyDescent="0.25">
      <c r="A2661" t="str">
        <f>_xlfn.CONCAT(B2661,".",C2661,".",D2661)</f>
        <v>C11.0.05</v>
      </c>
      <c r="B2661" t="s">
        <v>370</v>
      </c>
      <c r="C2661" s="1" t="s">
        <v>406</v>
      </c>
      <c r="D2661" s="1" t="s">
        <v>72</v>
      </c>
      <c r="E2661" s="1" t="s">
        <v>1016</v>
      </c>
      <c r="F2661" s="1"/>
      <c r="G2661">
        <v>6.99</v>
      </c>
      <c r="I2661" s="1"/>
      <c r="J2661" t="s">
        <v>23</v>
      </c>
    </row>
    <row r="2662" spans="1:12" hidden="1" x14ac:dyDescent="0.25">
      <c r="A2662" t="str">
        <f>_xlfn.CONCAT(B2662,".",C2662,".",D2662)</f>
        <v>C11.0.06</v>
      </c>
      <c r="B2662" t="s">
        <v>370</v>
      </c>
      <c r="C2662" s="1" t="s">
        <v>406</v>
      </c>
      <c r="D2662" s="1" t="s">
        <v>75</v>
      </c>
      <c r="E2662" s="1" t="s">
        <v>352</v>
      </c>
      <c r="F2662" s="1"/>
      <c r="G2662">
        <v>12.57</v>
      </c>
      <c r="I2662" s="1"/>
      <c r="J2662" t="s">
        <v>34</v>
      </c>
      <c r="K2662" t="s">
        <v>49</v>
      </c>
      <c r="L2662" t="s">
        <v>86</v>
      </c>
    </row>
    <row r="2663" spans="1:12" hidden="1" x14ac:dyDescent="0.25">
      <c r="A2663" t="str">
        <f>_xlfn.CONCAT(B2663,".",C2663,".",D2663)</f>
        <v>C11.0.06a</v>
      </c>
      <c r="B2663" t="s">
        <v>370</v>
      </c>
      <c r="C2663" s="1" t="s">
        <v>406</v>
      </c>
      <c r="D2663" s="1" t="s">
        <v>497</v>
      </c>
      <c r="E2663" s="1" t="s">
        <v>700</v>
      </c>
      <c r="F2663" s="1"/>
      <c r="G2663">
        <v>8.5299999999999994</v>
      </c>
      <c r="I2663" s="1"/>
      <c r="J2663" t="s">
        <v>23</v>
      </c>
    </row>
    <row r="2664" spans="1:12" hidden="1" x14ac:dyDescent="0.25">
      <c r="A2664" t="str">
        <f>_xlfn.CONCAT(B2664,".",C2664,".",D2664)</f>
        <v>C11.0.07</v>
      </c>
      <c r="B2664" t="s">
        <v>370</v>
      </c>
      <c r="C2664" s="1" t="s">
        <v>406</v>
      </c>
      <c r="D2664" s="1" t="s">
        <v>77</v>
      </c>
      <c r="E2664" s="1" t="s">
        <v>748</v>
      </c>
      <c r="F2664" s="1" t="s">
        <v>864</v>
      </c>
      <c r="G2664">
        <v>47.31</v>
      </c>
      <c r="I2664" s="1"/>
      <c r="J2664" t="s">
        <v>624</v>
      </c>
      <c r="K2664" t="s">
        <v>626</v>
      </c>
      <c r="L2664" t="s">
        <v>73</v>
      </c>
    </row>
    <row r="2665" spans="1:12" hidden="1" x14ac:dyDescent="0.25">
      <c r="A2665" t="str">
        <f>_xlfn.CONCAT(B2665,".",C2665,".",D2665)</f>
        <v>C11.0.08</v>
      </c>
      <c r="B2665" t="s">
        <v>370</v>
      </c>
      <c r="C2665" s="1" t="s">
        <v>406</v>
      </c>
      <c r="D2665" s="1" t="s">
        <v>78</v>
      </c>
      <c r="E2665" s="1" t="s">
        <v>748</v>
      </c>
      <c r="F2665" s="1" t="s">
        <v>864</v>
      </c>
      <c r="G2665">
        <v>61.87</v>
      </c>
      <c r="I2665" s="1"/>
      <c r="J2665" t="s">
        <v>624</v>
      </c>
      <c r="K2665" t="s">
        <v>626</v>
      </c>
      <c r="L2665" t="s">
        <v>73</v>
      </c>
    </row>
    <row r="2666" spans="1:12" hidden="1" x14ac:dyDescent="0.25">
      <c r="A2666" t="str">
        <f>_xlfn.CONCAT(B2666,".",C2666,".",D2666)</f>
        <v>C11.0.09</v>
      </c>
      <c r="B2666" t="s">
        <v>370</v>
      </c>
      <c r="C2666" s="1" t="s">
        <v>406</v>
      </c>
      <c r="D2666" s="1" t="s">
        <v>79</v>
      </c>
      <c r="E2666" s="1" t="s">
        <v>748</v>
      </c>
      <c r="F2666" s="1" t="s">
        <v>795</v>
      </c>
      <c r="G2666">
        <v>115.53</v>
      </c>
      <c r="I2666" s="1"/>
      <c r="J2666" t="s">
        <v>624</v>
      </c>
      <c r="K2666" t="s">
        <v>626</v>
      </c>
      <c r="L2666" t="s">
        <v>70</v>
      </c>
    </row>
    <row r="2667" spans="1:12" hidden="1" x14ac:dyDescent="0.25">
      <c r="A2667" t="str">
        <f>_xlfn.CONCAT(B2667,".",C2667,".",D2667)</f>
        <v>C11.0.10</v>
      </c>
      <c r="B2667" t="s">
        <v>370</v>
      </c>
      <c r="C2667" s="1" t="s">
        <v>406</v>
      </c>
      <c r="D2667" s="1" t="s">
        <v>138</v>
      </c>
      <c r="E2667" s="1" t="s">
        <v>748</v>
      </c>
      <c r="F2667" s="1" t="s">
        <v>795</v>
      </c>
      <c r="G2667">
        <v>89.02</v>
      </c>
      <c r="I2667" s="1"/>
      <c r="J2667" t="s">
        <v>624</v>
      </c>
      <c r="K2667" t="s">
        <v>626</v>
      </c>
      <c r="L2667" t="s">
        <v>70</v>
      </c>
    </row>
    <row r="2668" spans="1:12" hidden="1" x14ac:dyDescent="0.25">
      <c r="A2668" t="str">
        <f>_xlfn.CONCAT(B2668,".",C2668,".",D2668)</f>
        <v>C11.0.11</v>
      </c>
      <c r="B2668" t="s">
        <v>370</v>
      </c>
      <c r="C2668" s="1" t="s">
        <v>406</v>
      </c>
      <c r="D2668" s="1" t="s">
        <v>156</v>
      </c>
      <c r="E2668" s="1" t="s">
        <v>748</v>
      </c>
      <c r="F2668" s="1" t="s">
        <v>915</v>
      </c>
      <c r="G2668">
        <v>35.03</v>
      </c>
      <c r="I2668" s="1"/>
      <c r="J2668" t="s">
        <v>624</v>
      </c>
      <c r="K2668" t="s">
        <v>626</v>
      </c>
      <c r="L2668" t="s">
        <v>73</v>
      </c>
    </row>
    <row r="2669" spans="1:12" hidden="1" x14ac:dyDescent="0.25">
      <c r="A2669" t="str">
        <f>_xlfn.CONCAT(B2669,".",C2669,".",D2669)</f>
        <v>C11.0.12</v>
      </c>
      <c r="B2669" t="s">
        <v>370</v>
      </c>
      <c r="C2669" s="1" t="s">
        <v>406</v>
      </c>
      <c r="D2669" s="1" t="s">
        <v>155</v>
      </c>
      <c r="E2669" s="1" t="s">
        <v>748</v>
      </c>
      <c r="F2669" s="1" t="s">
        <v>915</v>
      </c>
      <c r="G2669">
        <v>35.04</v>
      </c>
      <c r="I2669" s="1"/>
      <c r="J2669" t="s">
        <v>624</v>
      </c>
      <c r="K2669" t="s">
        <v>626</v>
      </c>
      <c r="L2669" t="s">
        <v>73</v>
      </c>
    </row>
    <row r="2670" spans="1:12" hidden="1" x14ac:dyDescent="0.25">
      <c r="A2670" t="str">
        <f>_xlfn.CONCAT(B2670,".",C2670,".",D2670)</f>
        <v>C11.0.13</v>
      </c>
      <c r="B2670" t="s">
        <v>370</v>
      </c>
      <c r="C2670" s="1" t="s">
        <v>406</v>
      </c>
      <c r="D2670" s="1" t="s">
        <v>150</v>
      </c>
      <c r="E2670" s="1" t="s">
        <v>43</v>
      </c>
      <c r="F2670" s="1"/>
      <c r="G2670">
        <v>34.49</v>
      </c>
      <c r="I2670" s="1"/>
      <c r="J2670" t="s">
        <v>624</v>
      </c>
      <c r="K2670" t="s">
        <v>626</v>
      </c>
      <c r="L2670" t="s">
        <v>73</v>
      </c>
    </row>
    <row r="2671" spans="1:12" hidden="1" x14ac:dyDescent="0.25">
      <c r="A2671" t="str">
        <f>_xlfn.CONCAT(B2671,".",C2671,".",D2671)</f>
        <v>C11.0.14</v>
      </c>
      <c r="B2671" t="s">
        <v>370</v>
      </c>
      <c r="C2671" s="1" t="s">
        <v>406</v>
      </c>
      <c r="D2671" s="1" t="s">
        <v>225</v>
      </c>
      <c r="E2671" s="1" t="s">
        <v>748</v>
      </c>
      <c r="F2671" s="1" t="s">
        <v>915</v>
      </c>
      <c r="G2671">
        <v>34.5</v>
      </c>
      <c r="I2671" s="1"/>
      <c r="L2671" t="s">
        <v>73</v>
      </c>
    </row>
    <row r="2672" spans="1:12" hidden="1" x14ac:dyDescent="0.25">
      <c r="A2672" t="str">
        <f>_xlfn.CONCAT(B2672,".",C2672,".",D2672)</f>
        <v>C11.0.15</v>
      </c>
      <c r="B2672" t="s">
        <v>370</v>
      </c>
      <c r="C2672" s="1" t="s">
        <v>406</v>
      </c>
      <c r="D2672" s="1" t="s">
        <v>226</v>
      </c>
      <c r="E2672" s="1" t="s">
        <v>819</v>
      </c>
      <c r="F2672" s="1" t="s">
        <v>863</v>
      </c>
      <c r="G2672">
        <v>26.1</v>
      </c>
      <c r="I2672" s="1"/>
      <c r="J2672" t="s">
        <v>624</v>
      </c>
      <c r="K2672" t="s">
        <v>626</v>
      </c>
      <c r="L2672" t="s">
        <v>73</v>
      </c>
    </row>
    <row r="2673" spans="1:12" hidden="1" x14ac:dyDescent="0.25">
      <c r="A2673" t="str">
        <f>_xlfn.CONCAT(B2673,".",C2673,".",D2673)</f>
        <v>C11.0.16</v>
      </c>
      <c r="B2673" t="s">
        <v>370</v>
      </c>
      <c r="C2673" s="1" t="s">
        <v>406</v>
      </c>
      <c r="D2673" s="1" t="s">
        <v>228</v>
      </c>
      <c r="E2673" s="1" t="s">
        <v>819</v>
      </c>
      <c r="F2673" s="1" t="s">
        <v>863</v>
      </c>
      <c r="G2673">
        <v>79.930000000000007</v>
      </c>
      <c r="I2673" s="1"/>
      <c r="J2673" t="s">
        <v>624</v>
      </c>
      <c r="K2673" t="s">
        <v>626</v>
      </c>
      <c r="L2673" t="s">
        <v>73</v>
      </c>
    </row>
    <row r="2674" spans="1:12" hidden="1" x14ac:dyDescent="0.25">
      <c r="A2674" t="str">
        <f>_xlfn.CONCAT(B2674,".",C2674,".",D2674)</f>
        <v>C11.0.16a</v>
      </c>
      <c r="B2674" t="s">
        <v>370</v>
      </c>
      <c r="C2674" s="1" t="s">
        <v>406</v>
      </c>
      <c r="D2674" s="1" t="s">
        <v>473</v>
      </c>
      <c r="E2674" s="1" t="s">
        <v>33</v>
      </c>
      <c r="F2674" s="1"/>
      <c r="G2674">
        <v>12.02</v>
      </c>
      <c r="I2674" s="1"/>
      <c r="J2674" t="s">
        <v>624</v>
      </c>
      <c r="K2674" t="s">
        <v>626</v>
      </c>
    </row>
    <row r="2675" spans="1:12" hidden="1" x14ac:dyDescent="0.25">
      <c r="A2675" t="str">
        <f>_xlfn.CONCAT(B2675,".",C2675,".",D2675)</f>
        <v>C11.0.40</v>
      </c>
      <c r="B2675" t="s">
        <v>370</v>
      </c>
      <c r="C2675" s="1" t="s">
        <v>406</v>
      </c>
      <c r="D2675" s="1" t="s">
        <v>175</v>
      </c>
      <c r="E2675" s="1" t="s">
        <v>104</v>
      </c>
      <c r="F2675" s="1"/>
      <c r="G2675">
        <v>166.07</v>
      </c>
      <c r="I2675" s="1"/>
      <c r="J2675" t="s">
        <v>23</v>
      </c>
    </row>
    <row r="2676" spans="1:12" hidden="1" x14ac:dyDescent="0.25">
      <c r="A2676" t="str">
        <f>_xlfn.CONCAT(B2676,".",C2676,".",D2676)</f>
        <v>C11.0.41</v>
      </c>
      <c r="B2676" t="s">
        <v>370</v>
      </c>
      <c r="C2676" s="1" t="s">
        <v>406</v>
      </c>
      <c r="D2676" s="1" t="s">
        <v>149</v>
      </c>
      <c r="E2676" s="1" t="s">
        <v>57</v>
      </c>
      <c r="F2676" s="1"/>
      <c r="G2676">
        <v>44.93</v>
      </c>
      <c r="I2676" s="1"/>
      <c r="J2676" t="s">
        <v>23</v>
      </c>
    </row>
    <row r="2677" spans="1:12" hidden="1" x14ac:dyDescent="0.25">
      <c r="A2677" t="str">
        <f>_xlfn.CONCAT(B2677,".",C2677,".",D2677)</f>
        <v>C11.0.50</v>
      </c>
      <c r="B2677" t="s">
        <v>370</v>
      </c>
      <c r="C2677" s="1" t="s">
        <v>406</v>
      </c>
      <c r="D2677" s="1" t="s">
        <v>240</v>
      </c>
      <c r="E2677" s="1" t="s">
        <v>56</v>
      </c>
      <c r="F2677" s="1"/>
      <c r="G2677">
        <v>17.96</v>
      </c>
      <c r="I2677" s="1"/>
      <c r="J2677" t="s">
        <v>23</v>
      </c>
    </row>
    <row r="2678" spans="1:12" hidden="1" x14ac:dyDescent="0.25">
      <c r="A2678" t="str">
        <f>_xlfn.CONCAT(B2678,".",C2678,".",D2678)</f>
        <v>C11.0.51</v>
      </c>
      <c r="B2678" t="s">
        <v>370</v>
      </c>
      <c r="C2678" s="1" t="s">
        <v>406</v>
      </c>
      <c r="D2678" s="1" t="s">
        <v>241</v>
      </c>
      <c r="E2678" s="1" t="s">
        <v>56</v>
      </c>
      <c r="F2678" s="1"/>
      <c r="G2678">
        <v>31.07</v>
      </c>
      <c r="I2678" s="1"/>
      <c r="J2678" t="s">
        <v>23</v>
      </c>
    </row>
    <row r="2679" spans="1:12" hidden="1" x14ac:dyDescent="0.25">
      <c r="A2679" t="str">
        <f>_xlfn.CONCAT(B2679,".",C2679,".",D2679)</f>
        <v>C11.0.52</v>
      </c>
      <c r="B2679" t="s">
        <v>370</v>
      </c>
      <c r="C2679" s="1" t="s">
        <v>406</v>
      </c>
      <c r="D2679" s="1" t="s">
        <v>487</v>
      </c>
      <c r="E2679" s="1" t="s">
        <v>451</v>
      </c>
      <c r="F2679" s="1"/>
      <c r="G2679">
        <v>6</v>
      </c>
      <c r="I2679" s="1"/>
      <c r="J2679" t="s">
        <v>23</v>
      </c>
    </row>
    <row r="2680" spans="1:12" hidden="1" x14ac:dyDescent="0.25">
      <c r="A2680" t="str">
        <f>_xlfn.CONCAT(B2680,".",C2680,".",D2680)</f>
        <v>C11.0.53</v>
      </c>
      <c r="B2680" t="s">
        <v>370</v>
      </c>
      <c r="C2680" s="1" t="s">
        <v>406</v>
      </c>
      <c r="D2680" s="1" t="s">
        <v>533</v>
      </c>
      <c r="E2680" s="1" t="s">
        <v>451</v>
      </c>
      <c r="F2680" s="1"/>
      <c r="G2680">
        <v>7.87</v>
      </c>
      <c r="I2680" s="1"/>
      <c r="J2680" t="s">
        <v>23</v>
      </c>
    </row>
    <row r="2681" spans="1:12" hidden="1" x14ac:dyDescent="0.25">
      <c r="A2681" t="str">
        <f>_xlfn.CONCAT(B2681,".",C2681,".",D2681)</f>
        <v>C11.0.70</v>
      </c>
      <c r="B2681" t="s">
        <v>370</v>
      </c>
      <c r="C2681" s="1" t="s">
        <v>406</v>
      </c>
      <c r="D2681" s="1" t="s">
        <v>148</v>
      </c>
      <c r="E2681" s="1" t="s">
        <v>443</v>
      </c>
      <c r="F2681" s="1"/>
      <c r="G2681">
        <v>7.38</v>
      </c>
      <c r="I2681" s="1"/>
      <c r="J2681" t="s">
        <v>34</v>
      </c>
      <c r="K2681" t="s">
        <v>49</v>
      </c>
      <c r="L2681" t="s">
        <v>87</v>
      </c>
    </row>
    <row r="2682" spans="1:12" hidden="1" x14ac:dyDescent="0.25">
      <c r="A2682" t="str">
        <f>_xlfn.CONCAT(B2682,".",C2682,".",D2682)</f>
        <v>C11.0.71</v>
      </c>
      <c r="B2682" t="s">
        <v>370</v>
      </c>
      <c r="C2682" s="1" t="s">
        <v>406</v>
      </c>
      <c r="D2682" s="1" t="s">
        <v>147</v>
      </c>
      <c r="E2682" s="1" t="s">
        <v>443</v>
      </c>
      <c r="F2682" s="1"/>
      <c r="G2682">
        <v>2.92</v>
      </c>
      <c r="I2682" s="1"/>
      <c r="J2682" t="s">
        <v>34</v>
      </c>
      <c r="K2682" t="s">
        <v>49</v>
      </c>
      <c r="L2682" t="s">
        <v>87</v>
      </c>
    </row>
    <row r="2683" spans="1:12" hidden="1" x14ac:dyDescent="0.25">
      <c r="A2683" t="str">
        <f>_xlfn.CONCAT(B2683,".",C2683,".",D2683)</f>
        <v>C11.1.01</v>
      </c>
      <c r="B2683" t="s">
        <v>370</v>
      </c>
      <c r="C2683" s="1" t="s">
        <v>254</v>
      </c>
      <c r="D2683" s="1" t="s">
        <v>32</v>
      </c>
      <c r="E2683" s="1" t="s">
        <v>111</v>
      </c>
      <c r="F2683" s="1"/>
      <c r="G2683">
        <v>5.94</v>
      </c>
      <c r="I2683" s="1"/>
      <c r="J2683" t="s">
        <v>34</v>
      </c>
      <c r="K2683" t="s">
        <v>49</v>
      </c>
    </row>
    <row r="2684" spans="1:12" hidden="1" x14ac:dyDescent="0.25">
      <c r="A2684" t="str">
        <f>_xlfn.CONCAT(B2684,".",C2684,".",D2684)</f>
        <v>C11.1.02</v>
      </c>
      <c r="B2684" t="s">
        <v>370</v>
      </c>
      <c r="C2684" s="1" t="s">
        <v>254</v>
      </c>
      <c r="D2684" s="1" t="s">
        <v>62</v>
      </c>
      <c r="E2684" s="1" t="s">
        <v>423</v>
      </c>
      <c r="F2684" s="1" t="s">
        <v>914</v>
      </c>
      <c r="G2684">
        <v>5.45</v>
      </c>
      <c r="I2684" s="1"/>
      <c r="J2684" t="s">
        <v>624</v>
      </c>
      <c r="K2684" t="s">
        <v>626</v>
      </c>
      <c r="L2684" t="s">
        <v>196</v>
      </c>
    </row>
    <row r="2685" spans="1:12" hidden="1" x14ac:dyDescent="0.25">
      <c r="A2685" t="str">
        <f>_xlfn.CONCAT(B2685,".",C2685,".",D2685)</f>
        <v>C11.1.03</v>
      </c>
      <c r="B2685" t="s">
        <v>370</v>
      </c>
      <c r="C2685" s="1" t="s">
        <v>254</v>
      </c>
      <c r="D2685" s="1" t="s">
        <v>68</v>
      </c>
      <c r="E2685" s="1" t="s">
        <v>425</v>
      </c>
      <c r="F2685" s="1"/>
      <c r="G2685">
        <v>35.15</v>
      </c>
      <c r="I2685" s="1"/>
      <c r="J2685" t="s">
        <v>624</v>
      </c>
      <c r="K2685" t="s">
        <v>626</v>
      </c>
    </row>
    <row r="2686" spans="1:12" hidden="1" x14ac:dyDescent="0.25">
      <c r="A2686" t="str">
        <f>_xlfn.CONCAT(B2686,".",C2686,".",D2686)</f>
        <v>C11.1.04</v>
      </c>
      <c r="B2686" t="s">
        <v>370</v>
      </c>
      <c r="C2686" s="1" t="s">
        <v>254</v>
      </c>
      <c r="D2686" s="1" t="s">
        <v>71</v>
      </c>
      <c r="E2686" s="1" t="s">
        <v>425</v>
      </c>
      <c r="F2686" s="1"/>
      <c r="G2686">
        <v>38.380000000000003</v>
      </c>
      <c r="I2686" s="1"/>
      <c r="J2686" t="s">
        <v>624</v>
      </c>
      <c r="K2686" t="s">
        <v>626</v>
      </c>
      <c r="L2686" t="s">
        <v>196</v>
      </c>
    </row>
    <row r="2687" spans="1:12" hidden="1" x14ac:dyDescent="0.25">
      <c r="A2687" t="str">
        <f>_xlfn.CONCAT(B2687,".",C2687,".",D2687)</f>
        <v>C11.1.05</v>
      </c>
      <c r="B2687" t="s">
        <v>370</v>
      </c>
      <c r="C2687" s="1" t="s">
        <v>254</v>
      </c>
      <c r="D2687" s="1" t="s">
        <v>72</v>
      </c>
      <c r="E2687" s="1" t="s">
        <v>425</v>
      </c>
      <c r="F2687" s="1"/>
      <c r="G2687">
        <v>11.88</v>
      </c>
      <c r="I2687" s="1"/>
      <c r="J2687" t="s">
        <v>624</v>
      </c>
      <c r="K2687" t="s">
        <v>626</v>
      </c>
      <c r="L2687" t="s">
        <v>196</v>
      </c>
    </row>
    <row r="2688" spans="1:12" hidden="1" x14ac:dyDescent="0.25">
      <c r="A2688" t="str">
        <f>_xlfn.CONCAT(B2688,".",C2688,".",D2688)</f>
        <v>C11.1.06</v>
      </c>
      <c r="B2688" t="s">
        <v>370</v>
      </c>
      <c r="C2688" s="1" t="s">
        <v>254</v>
      </c>
      <c r="D2688" s="1" t="s">
        <v>75</v>
      </c>
      <c r="E2688" s="1" t="s">
        <v>22</v>
      </c>
      <c r="F2688" s="1"/>
      <c r="G2688">
        <v>6.22</v>
      </c>
      <c r="I2688" s="1"/>
    </row>
    <row r="2689" spans="1:12" hidden="1" x14ac:dyDescent="0.25">
      <c r="A2689" t="str">
        <f>_xlfn.CONCAT(B2689,".",C2689,".",D2689)</f>
        <v>C11.1.07</v>
      </c>
      <c r="B2689" t="s">
        <v>370</v>
      </c>
      <c r="C2689" s="1" t="s">
        <v>254</v>
      </c>
      <c r="D2689" s="1" t="s">
        <v>77</v>
      </c>
      <c r="E2689" s="1" t="s">
        <v>64</v>
      </c>
      <c r="F2689" s="1"/>
      <c r="G2689">
        <v>8.73</v>
      </c>
      <c r="I2689" s="1"/>
      <c r="J2689" t="s">
        <v>624</v>
      </c>
      <c r="K2689" t="s">
        <v>626</v>
      </c>
    </row>
    <row r="2690" spans="1:12" hidden="1" x14ac:dyDescent="0.25">
      <c r="A2690" t="str">
        <f>_xlfn.CONCAT(B2690,".",C2690,".",D2690)</f>
        <v>C11.1.08</v>
      </c>
      <c r="B2690" t="s">
        <v>370</v>
      </c>
      <c r="C2690" s="1" t="s">
        <v>254</v>
      </c>
      <c r="D2690" s="1" t="s">
        <v>78</v>
      </c>
      <c r="E2690" s="1" t="s">
        <v>33</v>
      </c>
      <c r="F2690" s="1"/>
      <c r="G2690">
        <v>18.07</v>
      </c>
      <c r="I2690" s="1"/>
      <c r="J2690" t="s">
        <v>624</v>
      </c>
      <c r="K2690" t="s">
        <v>626</v>
      </c>
    </row>
    <row r="2691" spans="1:12" hidden="1" x14ac:dyDescent="0.25">
      <c r="A2691" t="str">
        <f>_xlfn.CONCAT(B2691,".",C2691,".",D2691)</f>
        <v>C11.1.09</v>
      </c>
      <c r="B2691" t="s">
        <v>370</v>
      </c>
      <c r="C2691" s="1" t="s">
        <v>254</v>
      </c>
      <c r="D2691" s="1" t="s">
        <v>79</v>
      </c>
      <c r="E2691" s="1" t="s">
        <v>64</v>
      </c>
      <c r="F2691" s="1"/>
      <c r="G2691">
        <v>22.4</v>
      </c>
      <c r="I2691" s="1"/>
      <c r="J2691" t="s">
        <v>624</v>
      </c>
      <c r="K2691" t="s">
        <v>626</v>
      </c>
    </row>
    <row r="2692" spans="1:12" hidden="1" x14ac:dyDescent="0.25">
      <c r="A2692" t="str">
        <f>_xlfn.CONCAT(B2692,".",C2692,".",D2692)</f>
        <v>C11.1.10</v>
      </c>
      <c r="B2692" t="s">
        <v>370</v>
      </c>
      <c r="C2692" s="1" t="s">
        <v>254</v>
      </c>
      <c r="D2692" s="1" t="s">
        <v>138</v>
      </c>
      <c r="E2692" s="1" t="s">
        <v>33</v>
      </c>
      <c r="F2692" s="1"/>
      <c r="G2692">
        <v>13.45</v>
      </c>
      <c r="I2692" s="1"/>
      <c r="J2692" t="s">
        <v>624</v>
      </c>
      <c r="K2692" t="s">
        <v>626</v>
      </c>
    </row>
    <row r="2693" spans="1:12" hidden="1" x14ac:dyDescent="0.25">
      <c r="A2693" t="str">
        <f>_xlfn.CONCAT(B2693,".",C2693,".",D2693)</f>
        <v>C11.1.11</v>
      </c>
      <c r="B2693" t="s">
        <v>370</v>
      </c>
      <c r="C2693" s="1" t="s">
        <v>254</v>
      </c>
      <c r="D2693" s="1" t="s">
        <v>156</v>
      </c>
      <c r="E2693" s="1" t="s">
        <v>33</v>
      </c>
      <c r="F2693" s="1"/>
      <c r="G2693">
        <v>12.56</v>
      </c>
      <c r="I2693" s="1"/>
      <c r="J2693" t="s">
        <v>624</v>
      </c>
      <c r="K2693" t="s">
        <v>626</v>
      </c>
    </row>
    <row r="2694" spans="1:12" hidden="1" x14ac:dyDescent="0.25">
      <c r="A2694" t="str">
        <f>_xlfn.CONCAT(B2694,".",C2694,".",D2694)</f>
        <v>C11.1.12</v>
      </c>
      <c r="B2694" t="s">
        <v>370</v>
      </c>
      <c r="C2694" s="1" t="s">
        <v>254</v>
      </c>
      <c r="D2694" s="1" t="s">
        <v>155</v>
      </c>
      <c r="E2694" s="1" t="s">
        <v>33</v>
      </c>
      <c r="F2694" s="1"/>
      <c r="G2694">
        <v>14.87</v>
      </c>
      <c r="I2694" s="1"/>
      <c r="J2694" t="s">
        <v>624</v>
      </c>
      <c r="K2694" t="s">
        <v>626</v>
      </c>
    </row>
    <row r="2695" spans="1:12" hidden="1" x14ac:dyDescent="0.25">
      <c r="A2695" t="str">
        <f>_xlfn.CONCAT(B2695,".",C2695,".",D2695)</f>
        <v>C11.1.13</v>
      </c>
      <c r="B2695" t="s">
        <v>370</v>
      </c>
      <c r="C2695" s="1" t="s">
        <v>254</v>
      </c>
      <c r="D2695" s="1" t="s">
        <v>150</v>
      </c>
      <c r="E2695" s="1" t="s">
        <v>1016</v>
      </c>
      <c r="F2695" s="1"/>
      <c r="G2695">
        <v>5.71</v>
      </c>
      <c r="I2695" s="1"/>
      <c r="J2695" t="s">
        <v>23</v>
      </c>
    </row>
    <row r="2696" spans="1:12" hidden="1" x14ac:dyDescent="0.25">
      <c r="A2696" t="str">
        <f>_xlfn.CONCAT(B2696,".",C2696,".",D2696)</f>
        <v>C11.1.14</v>
      </c>
      <c r="B2696" t="s">
        <v>370</v>
      </c>
      <c r="C2696" s="1" t="s">
        <v>254</v>
      </c>
      <c r="D2696" s="1" t="s">
        <v>225</v>
      </c>
      <c r="E2696" s="1" t="s">
        <v>1014</v>
      </c>
      <c r="F2696" s="1"/>
      <c r="G2696">
        <v>3.68</v>
      </c>
      <c r="I2696" s="1"/>
      <c r="J2696" t="s">
        <v>23</v>
      </c>
    </row>
    <row r="2697" spans="1:12" hidden="1" x14ac:dyDescent="0.25">
      <c r="A2697" t="str">
        <f>_xlfn.CONCAT(B2697,".",C2697,".",D2697)</f>
        <v>C11.1.14a</v>
      </c>
      <c r="B2697" t="s">
        <v>370</v>
      </c>
      <c r="C2697" s="1" t="s">
        <v>254</v>
      </c>
      <c r="D2697" s="1" t="s">
        <v>342</v>
      </c>
      <c r="E2697" s="1" t="s">
        <v>1020</v>
      </c>
      <c r="F2697" s="1"/>
      <c r="G2697">
        <v>9.7899999999999991</v>
      </c>
      <c r="I2697" s="1"/>
      <c r="J2697" t="s">
        <v>23</v>
      </c>
    </row>
    <row r="2698" spans="1:12" hidden="1" x14ac:dyDescent="0.25">
      <c r="A2698" t="str">
        <f>_xlfn.CONCAT(B2698,".",C2698,".",D2698)</f>
        <v>C11.1.15</v>
      </c>
      <c r="B2698" t="s">
        <v>370</v>
      </c>
      <c r="C2698" s="1" t="s">
        <v>254</v>
      </c>
      <c r="D2698" s="1" t="s">
        <v>226</v>
      </c>
      <c r="E2698" s="1" t="s">
        <v>340</v>
      </c>
      <c r="F2698" s="1"/>
      <c r="G2698">
        <v>3.99</v>
      </c>
      <c r="I2698" s="1"/>
      <c r="J2698" t="s">
        <v>12</v>
      </c>
      <c r="K2698" t="s">
        <v>20</v>
      </c>
    </row>
    <row r="2699" spans="1:12" hidden="1" x14ac:dyDescent="0.25">
      <c r="A2699" t="str">
        <f>_xlfn.CONCAT(B2699,".",C2699,".",D2699)</f>
        <v>C11.1.16</v>
      </c>
      <c r="B2699" t="s">
        <v>370</v>
      </c>
      <c r="C2699" s="1" t="s">
        <v>254</v>
      </c>
      <c r="D2699" s="1" t="s">
        <v>228</v>
      </c>
      <c r="E2699" s="1" t="s">
        <v>1013</v>
      </c>
      <c r="F2699" s="1"/>
      <c r="G2699">
        <v>2.82</v>
      </c>
      <c r="I2699" s="1"/>
      <c r="J2699" t="s">
        <v>23</v>
      </c>
    </row>
    <row r="2700" spans="1:12" hidden="1" x14ac:dyDescent="0.25">
      <c r="A2700" t="str">
        <f>_xlfn.CONCAT(B2700,".",C2700,".",D2700)</f>
        <v>C11.1.16a</v>
      </c>
      <c r="B2700" t="s">
        <v>370</v>
      </c>
      <c r="C2700" s="1" t="s">
        <v>254</v>
      </c>
      <c r="D2700" s="1" t="s">
        <v>473</v>
      </c>
      <c r="E2700" s="1" t="s">
        <v>1019</v>
      </c>
      <c r="F2700" s="1"/>
      <c r="G2700">
        <v>4.75</v>
      </c>
      <c r="I2700" s="1"/>
      <c r="J2700" t="s">
        <v>23</v>
      </c>
    </row>
    <row r="2701" spans="1:12" hidden="1" x14ac:dyDescent="0.25">
      <c r="A2701" t="str">
        <f>_xlfn.CONCAT(B2701,".",C2701,".",D2701)</f>
        <v>C11.1.17</v>
      </c>
      <c r="B2701" t="s">
        <v>370</v>
      </c>
      <c r="C2701" s="1" t="s">
        <v>254</v>
      </c>
      <c r="D2701" s="1" t="s">
        <v>229</v>
      </c>
      <c r="E2701" s="1" t="s">
        <v>95</v>
      </c>
      <c r="F2701" s="1"/>
      <c r="G2701">
        <v>24.7</v>
      </c>
      <c r="I2701" s="1"/>
      <c r="L2701" t="s">
        <v>73</v>
      </c>
    </row>
    <row r="2702" spans="1:12" hidden="1" x14ac:dyDescent="0.25">
      <c r="A2702" t="str">
        <f>_xlfn.CONCAT(B2702,".",C2702,".",D2702)</f>
        <v>C11.1.18</v>
      </c>
      <c r="B2702" t="s">
        <v>370</v>
      </c>
      <c r="C2702" s="1" t="s">
        <v>254</v>
      </c>
      <c r="D2702" s="1" t="s">
        <v>230</v>
      </c>
      <c r="E2702" s="1" t="s">
        <v>64</v>
      </c>
      <c r="F2702" s="1"/>
      <c r="G2702">
        <v>18.3</v>
      </c>
      <c r="I2702" s="1"/>
      <c r="L2702" t="s">
        <v>73</v>
      </c>
    </row>
    <row r="2703" spans="1:12" hidden="1" x14ac:dyDescent="0.25">
      <c r="A2703" t="str">
        <f>_xlfn.CONCAT(B2703,".",C2703,".",D2703)</f>
        <v>C11.1.19</v>
      </c>
      <c r="B2703" t="s">
        <v>370</v>
      </c>
      <c r="C2703" s="1" t="s">
        <v>254</v>
      </c>
      <c r="D2703" s="1" t="s">
        <v>231</v>
      </c>
      <c r="E2703" s="1" t="s">
        <v>33</v>
      </c>
      <c r="F2703" s="1"/>
      <c r="G2703">
        <v>13.16</v>
      </c>
      <c r="I2703" s="1"/>
      <c r="J2703" t="s">
        <v>624</v>
      </c>
      <c r="K2703" t="s">
        <v>626</v>
      </c>
    </row>
    <row r="2704" spans="1:12" hidden="1" x14ac:dyDescent="0.25">
      <c r="A2704" t="str">
        <f>_xlfn.CONCAT(B2704,".",C2704,".",D2704)</f>
        <v>C11.1.20</v>
      </c>
      <c r="B2704" t="s">
        <v>370</v>
      </c>
      <c r="C2704" s="1" t="s">
        <v>254</v>
      </c>
      <c r="D2704" s="1" t="s">
        <v>232</v>
      </c>
      <c r="E2704" s="1" t="s">
        <v>33</v>
      </c>
      <c r="F2704" s="1"/>
      <c r="G2704">
        <v>13.56</v>
      </c>
      <c r="I2704" s="1"/>
      <c r="J2704" t="s">
        <v>624</v>
      </c>
      <c r="K2704" t="s">
        <v>626</v>
      </c>
    </row>
    <row r="2705" spans="1:12" hidden="1" x14ac:dyDescent="0.25">
      <c r="A2705" t="str">
        <f>_xlfn.CONCAT(B2705,".",C2705,".",D2705)</f>
        <v>C11.1.21</v>
      </c>
      <c r="B2705" t="s">
        <v>370</v>
      </c>
      <c r="C2705" s="1" t="s">
        <v>254</v>
      </c>
      <c r="D2705" s="1" t="s">
        <v>233</v>
      </c>
      <c r="E2705" s="1" t="s">
        <v>33</v>
      </c>
      <c r="F2705" s="1"/>
      <c r="G2705">
        <v>13.56</v>
      </c>
      <c r="I2705" s="1"/>
      <c r="J2705" t="s">
        <v>624</v>
      </c>
      <c r="K2705" t="s">
        <v>626</v>
      </c>
    </row>
    <row r="2706" spans="1:12" hidden="1" x14ac:dyDescent="0.25">
      <c r="A2706" t="str">
        <f>_xlfn.CONCAT(B2706,".",C2706,".",D2706)</f>
        <v>C11.1.22</v>
      </c>
      <c r="B2706" t="s">
        <v>370</v>
      </c>
      <c r="C2706" s="1" t="s">
        <v>254</v>
      </c>
      <c r="D2706" s="1" t="s">
        <v>234</v>
      </c>
      <c r="E2706" s="1" t="s">
        <v>96</v>
      </c>
      <c r="F2706" s="1"/>
      <c r="G2706">
        <v>20.9</v>
      </c>
      <c r="I2706" s="1"/>
      <c r="J2706" t="s">
        <v>624</v>
      </c>
      <c r="K2706" t="s">
        <v>626</v>
      </c>
      <c r="L2706" t="s">
        <v>73</v>
      </c>
    </row>
    <row r="2707" spans="1:12" hidden="1" x14ac:dyDescent="0.25">
      <c r="A2707" t="str">
        <f>_xlfn.CONCAT(B2707,".",C2707,".",D2707)</f>
        <v>C11.1.23</v>
      </c>
      <c r="B2707" t="s">
        <v>370</v>
      </c>
      <c r="C2707" s="1" t="s">
        <v>254</v>
      </c>
      <c r="D2707" s="1" t="s">
        <v>307</v>
      </c>
      <c r="E2707" s="1" t="s">
        <v>96</v>
      </c>
      <c r="F2707" s="1"/>
      <c r="G2707">
        <v>42.47</v>
      </c>
      <c r="I2707" s="1"/>
      <c r="J2707" t="s">
        <v>624</v>
      </c>
      <c r="K2707" t="s">
        <v>626</v>
      </c>
      <c r="L2707" t="s">
        <v>70</v>
      </c>
    </row>
    <row r="2708" spans="1:12" hidden="1" x14ac:dyDescent="0.25">
      <c r="A2708" t="str">
        <f>_xlfn.CONCAT(B2708,".",C2708,".",D2708)</f>
        <v>C11.1.24</v>
      </c>
      <c r="B2708" t="s">
        <v>370</v>
      </c>
      <c r="C2708" s="1" t="s">
        <v>254</v>
      </c>
      <c r="D2708" s="1" t="s">
        <v>321</v>
      </c>
      <c r="E2708" s="1" t="s">
        <v>96</v>
      </c>
      <c r="F2708" s="1"/>
      <c r="G2708">
        <v>42.13</v>
      </c>
      <c r="I2708" s="1"/>
      <c r="J2708" t="s">
        <v>624</v>
      </c>
      <c r="K2708" t="s">
        <v>626</v>
      </c>
      <c r="L2708" t="s">
        <v>70</v>
      </c>
    </row>
    <row r="2709" spans="1:12" hidden="1" x14ac:dyDescent="0.25">
      <c r="A2709" t="str">
        <f>_xlfn.CONCAT(B2709,".",C2709,".",D2709)</f>
        <v>C11.1.25</v>
      </c>
      <c r="B2709" t="s">
        <v>370</v>
      </c>
      <c r="C2709" s="1" t="s">
        <v>254</v>
      </c>
      <c r="D2709" s="1" t="s">
        <v>320</v>
      </c>
      <c r="E2709" s="1" t="s">
        <v>33</v>
      </c>
      <c r="F2709" s="1"/>
      <c r="G2709">
        <v>41.61</v>
      </c>
      <c r="I2709" s="1"/>
      <c r="J2709" t="s">
        <v>624</v>
      </c>
      <c r="K2709" t="s">
        <v>626</v>
      </c>
    </row>
    <row r="2710" spans="1:12" hidden="1" x14ac:dyDescent="0.25">
      <c r="A2710" t="str">
        <f>_xlfn.CONCAT(B2710,".",C2710,".",D2710)</f>
        <v>C11.1.26</v>
      </c>
      <c r="B2710" t="s">
        <v>370</v>
      </c>
      <c r="C2710" s="1" t="s">
        <v>254</v>
      </c>
      <c r="D2710" s="1" t="s">
        <v>319</v>
      </c>
      <c r="E2710" s="1" t="s">
        <v>33</v>
      </c>
      <c r="F2710" s="1"/>
      <c r="G2710">
        <v>11.86</v>
      </c>
      <c r="I2710" s="1"/>
      <c r="J2710" t="s">
        <v>624</v>
      </c>
      <c r="K2710" t="s">
        <v>626</v>
      </c>
    </row>
    <row r="2711" spans="1:12" hidden="1" x14ac:dyDescent="0.25">
      <c r="A2711" t="str">
        <f>_xlfn.CONCAT(B2711,".",C2711,".",D2711)</f>
        <v>C11.1.27</v>
      </c>
      <c r="B2711" t="s">
        <v>370</v>
      </c>
      <c r="C2711" s="1" t="s">
        <v>254</v>
      </c>
      <c r="D2711" s="1" t="s">
        <v>328</v>
      </c>
      <c r="E2711" s="1" t="s">
        <v>33</v>
      </c>
      <c r="F2711" s="1"/>
      <c r="G2711">
        <v>18.87</v>
      </c>
      <c r="I2711" s="1"/>
      <c r="J2711" t="s">
        <v>624</v>
      </c>
      <c r="K2711" t="s">
        <v>626</v>
      </c>
    </row>
    <row r="2712" spans="1:12" hidden="1" x14ac:dyDescent="0.25">
      <c r="A2712" t="str">
        <f>_xlfn.CONCAT(B2712,".",C2712,".",D2712)</f>
        <v>C11.1.28</v>
      </c>
      <c r="B2712" t="s">
        <v>370</v>
      </c>
      <c r="C2712" s="1" t="s">
        <v>254</v>
      </c>
      <c r="D2712" s="1" t="s">
        <v>327</v>
      </c>
      <c r="E2712" s="1" t="s">
        <v>33</v>
      </c>
      <c r="F2712" s="1"/>
      <c r="G2712">
        <v>12.24</v>
      </c>
      <c r="I2712" s="1"/>
      <c r="J2712" t="s">
        <v>624</v>
      </c>
      <c r="K2712" t="s">
        <v>626</v>
      </c>
    </row>
    <row r="2713" spans="1:12" hidden="1" x14ac:dyDescent="0.25">
      <c r="A2713" t="str">
        <f>_xlfn.CONCAT(B2713,".",C2713,".",D2713)</f>
        <v>C11.1.29</v>
      </c>
      <c r="B2713" t="s">
        <v>370</v>
      </c>
      <c r="C2713" s="1" t="s">
        <v>254</v>
      </c>
      <c r="D2713" s="1" t="s">
        <v>325</v>
      </c>
      <c r="E2713" s="1" t="s">
        <v>425</v>
      </c>
      <c r="F2713" s="1" t="s">
        <v>913</v>
      </c>
      <c r="G2713">
        <v>24.97</v>
      </c>
      <c r="I2713" s="1"/>
      <c r="L2713" t="s">
        <v>70</v>
      </c>
    </row>
    <row r="2714" spans="1:12" hidden="1" x14ac:dyDescent="0.25">
      <c r="A2714" t="str">
        <f>_xlfn.CONCAT(B2714,".",C2714,".",D2714)</f>
        <v>C11.1.30</v>
      </c>
      <c r="B2714" t="s">
        <v>370</v>
      </c>
      <c r="C2714" s="1" t="s">
        <v>254</v>
      </c>
      <c r="D2714" s="1" t="s">
        <v>317</v>
      </c>
      <c r="E2714" s="1" t="s">
        <v>425</v>
      </c>
      <c r="F2714" s="1" t="s">
        <v>913</v>
      </c>
      <c r="G2714">
        <v>54.58</v>
      </c>
      <c r="I2714" s="1"/>
      <c r="J2714" t="s">
        <v>624</v>
      </c>
      <c r="K2714" t="s">
        <v>626</v>
      </c>
      <c r="L2714" t="s">
        <v>196</v>
      </c>
    </row>
    <row r="2715" spans="1:12" hidden="1" x14ac:dyDescent="0.25">
      <c r="A2715" t="str">
        <f>_xlfn.CONCAT(B2715,".",C2715,".",D2715)</f>
        <v>C11.1.31</v>
      </c>
      <c r="B2715" t="s">
        <v>370</v>
      </c>
      <c r="C2715" s="1" t="s">
        <v>254</v>
      </c>
      <c r="D2715" s="1" t="s">
        <v>316</v>
      </c>
      <c r="E2715" s="1" t="s">
        <v>748</v>
      </c>
      <c r="F2715" s="1"/>
      <c r="G2715">
        <v>67.73</v>
      </c>
      <c r="I2715" s="1"/>
      <c r="J2715" t="s">
        <v>624</v>
      </c>
      <c r="K2715" t="s">
        <v>626</v>
      </c>
      <c r="L2715" t="s">
        <v>196</v>
      </c>
    </row>
    <row r="2716" spans="1:12" hidden="1" x14ac:dyDescent="0.25">
      <c r="A2716" t="str">
        <f>_xlfn.CONCAT(B2716,".",C2716,".",D2716)</f>
        <v>C11.1.40</v>
      </c>
      <c r="B2716" t="s">
        <v>370</v>
      </c>
      <c r="C2716" s="1" t="s">
        <v>254</v>
      </c>
      <c r="D2716" s="1" t="s">
        <v>175</v>
      </c>
      <c r="E2716" s="1" t="s">
        <v>104</v>
      </c>
      <c r="F2716" s="1"/>
      <c r="G2716">
        <v>150.25</v>
      </c>
      <c r="I2716" s="1"/>
      <c r="J2716" t="s">
        <v>23</v>
      </c>
    </row>
    <row r="2717" spans="1:12" hidden="1" x14ac:dyDescent="0.25">
      <c r="A2717" t="str">
        <f>_xlfn.CONCAT(B2717,".",C2717,".",D2717)</f>
        <v>C11.1.41</v>
      </c>
      <c r="B2717" t="s">
        <v>370</v>
      </c>
      <c r="C2717" s="1" t="s">
        <v>254</v>
      </c>
      <c r="D2717" s="1" t="s">
        <v>149</v>
      </c>
      <c r="E2717" s="1" t="s">
        <v>57</v>
      </c>
      <c r="F2717" s="1"/>
      <c r="G2717">
        <v>43.56</v>
      </c>
      <c r="I2717" s="1"/>
      <c r="J2717" t="s">
        <v>23</v>
      </c>
    </row>
    <row r="2718" spans="1:12" hidden="1" x14ac:dyDescent="0.25">
      <c r="A2718" t="str">
        <f>_xlfn.CONCAT(B2718,".",C2718,".",D2718)</f>
        <v>C11.1.50</v>
      </c>
      <c r="B2718" t="s">
        <v>370</v>
      </c>
      <c r="C2718" s="1" t="s">
        <v>254</v>
      </c>
      <c r="D2718" s="1" t="s">
        <v>240</v>
      </c>
      <c r="E2718" s="1" t="s">
        <v>56</v>
      </c>
      <c r="F2718" s="1"/>
      <c r="G2718">
        <v>18.64</v>
      </c>
      <c r="I2718" s="1"/>
      <c r="J2718" t="s">
        <v>23</v>
      </c>
    </row>
    <row r="2719" spans="1:12" hidden="1" x14ac:dyDescent="0.25">
      <c r="A2719" t="str">
        <f>_xlfn.CONCAT(B2719,".",C2719,".",D2719)</f>
        <v>C11.1.51</v>
      </c>
      <c r="B2719" t="s">
        <v>370</v>
      </c>
      <c r="C2719" s="1" t="s">
        <v>254</v>
      </c>
      <c r="D2719" s="1" t="s">
        <v>241</v>
      </c>
      <c r="E2719" s="1" t="s">
        <v>56</v>
      </c>
      <c r="F2719" s="1"/>
      <c r="G2719">
        <v>17.41</v>
      </c>
      <c r="I2719" s="1"/>
      <c r="J2719" t="s">
        <v>23</v>
      </c>
    </row>
    <row r="2720" spans="1:12" hidden="1" x14ac:dyDescent="0.25">
      <c r="A2720" t="str">
        <f>_xlfn.CONCAT(B2720,".",C2720,".",D2720)</f>
        <v>C11.1.70</v>
      </c>
      <c r="B2720" t="s">
        <v>370</v>
      </c>
      <c r="C2720" s="1" t="s">
        <v>254</v>
      </c>
      <c r="D2720" s="1" t="s">
        <v>148</v>
      </c>
      <c r="E2720" s="1" t="s">
        <v>443</v>
      </c>
      <c r="F2720" s="1"/>
      <c r="G2720">
        <v>7.4</v>
      </c>
      <c r="I2720" s="1"/>
      <c r="J2720" t="s">
        <v>34</v>
      </c>
      <c r="K2720" t="s">
        <v>49</v>
      </c>
      <c r="L2720" t="s">
        <v>87</v>
      </c>
    </row>
    <row r="2721" spans="1:12" hidden="1" x14ac:dyDescent="0.25">
      <c r="A2721" t="str">
        <f>_xlfn.CONCAT(B2721,".",C2721,".",D2721)</f>
        <v>C11.1.71</v>
      </c>
      <c r="B2721" t="s">
        <v>370</v>
      </c>
      <c r="C2721" s="1" t="s">
        <v>254</v>
      </c>
      <c r="D2721" s="1" t="s">
        <v>147</v>
      </c>
      <c r="E2721" s="1" t="s">
        <v>443</v>
      </c>
      <c r="F2721" s="1"/>
      <c r="G2721">
        <v>3.37</v>
      </c>
      <c r="I2721" s="1"/>
      <c r="J2721" t="s">
        <v>34</v>
      </c>
      <c r="K2721" t="s">
        <v>49</v>
      </c>
      <c r="L2721" t="s">
        <v>87</v>
      </c>
    </row>
    <row r="2722" spans="1:12" hidden="1" x14ac:dyDescent="0.25">
      <c r="A2722" t="str">
        <f>_xlfn.CONCAT(B2722,".",C2722,".",D2722)</f>
        <v>C11.1.72</v>
      </c>
      <c r="B2722" t="s">
        <v>370</v>
      </c>
      <c r="C2722" s="1" t="s">
        <v>254</v>
      </c>
      <c r="D2722" s="1" t="s">
        <v>144</v>
      </c>
      <c r="E2722" s="1" t="s">
        <v>994</v>
      </c>
      <c r="F2722" s="1"/>
      <c r="G2722">
        <v>7.44</v>
      </c>
      <c r="I2722" s="1"/>
      <c r="J2722" t="s">
        <v>34</v>
      </c>
      <c r="K2722" t="s">
        <v>49</v>
      </c>
      <c r="L2722" t="s">
        <v>87</v>
      </c>
    </row>
    <row r="2723" spans="1:12" hidden="1" x14ac:dyDescent="0.25">
      <c r="A2723" t="str">
        <f>_xlfn.CONCAT(B2723,".",C2723,".",D2723)</f>
        <v>C11.1.73</v>
      </c>
      <c r="B2723" t="s">
        <v>370</v>
      </c>
      <c r="C2723" s="1" t="s">
        <v>254</v>
      </c>
      <c r="D2723" s="1" t="s">
        <v>174</v>
      </c>
      <c r="E2723" s="1" t="s">
        <v>975</v>
      </c>
      <c r="F2723" s="1"/>
      <c r="G2723">
        <v>1.02</v>
      </c>
      <c r="I2723" s="1"/>
      <c r="J2723" t="s">
        <v>34</v>
      </c>
      <c r="K2723" t="s">
        <v>49</v>
      </c>
      <c r="L2723" t="s">
        <v>87</v>
      </c>
    </row>
    <row r="2724" spans="1:12" hidden="1" x14ac:dyDescent="0.25">
      <c r="A2724" t="str">
        <f>_xlfn.CONCAT(B2724,".",C2724,".",D2724)</f>
        <v>C11.2.01</v>
      </c>
      <c r="B2724" t="s">
        <v>370</v>
      </c>
      <c r="C2724" s="1" t="s">
        <v>253</v>
      </c>
      <c r="D2724" s="1" t="s">
        <v>32</v>
      </c>
      <c r="E2724" s="1" t="s">
        <v>111</v>
      </c>
      <c r="F2724" s="1"/>
      <c r="G2724">
        <v>5.92</v>
      </c>
      <c r="I2724" s="1"/>
      <c r="J2724" t="s">
        <v>34</v>
      </c>
      <c r="K2724" t="s">
        <v>49</v>
      </c>
    </row>
    <row r="2725" spans="1:12" hidden="1" x14ac:dyDescent="0.25">
      <c r="A2725" t="str">
        <f>_xlfn.CONCAT(B2725,".",C2725,".",D2725)</f>
        <v>C11.2.02</v>
      </c>
      <c r="B2725" t="s">
        <v>370</v>
      </c>
      <c r="C2725" s="1" t="s">
        <v>253</v>
      </c>
      <c r="D2725" s="1" t="s">
        <v>62</v>
      </c>
      <c r="E2725" s="1" t="s">
        <v>713</v>
      </c>
      <c r="F2725" s="1"/>
      <c r="G2725">
        <v>6.4</v>
      </c>
      <c r="I2725" s="1"/>
      <c r="J2725" t="s">
        <v>624</v>
      </c>
      <c r="K2725" t="s">
        <v>626</v>
      </c>
      <c r="L2725" t="s">
        <v>73</v>
      </c>
    </row>
    <row r="2726" spans="1:12" hidden="1" x14ac:dyDescent="0.25">
      <c r="A2726" t="str">
        <f>_xlfn.CONCAT(B2726,".",C2726,".",D2726)</f>
        <v>C11.2.03</v>
      </c>
      <c r="B2726" t="s">
        <v>370</v>
      </c>
      <c r="C2726" s="1" t="s">
        <v>253</v>
      </c>
      <c r="D2726" s="1" t="s">
        <v>68</v>
      </c>
      <c r="E2726" s="1" t="s">
        <v>748</v>
      </c>
      <c r="F2726" s="1" t="s">
        <v>912</v>
      </c>
      <c r="G2726">
        <v>35.18</v>
      </c>
      <c r="I2726" s="1"/>
      <c r="J2726" t="s">
        <v>624</v>
      </c>
      <c r="K2726" t="s">
        <v>626</v>
      </c>
      <c r="L2726" t="s">
        <v>73</v>
      </c>
    </row>
    <row r="2727" spans="1:12" hidden="1" x14ac:dyDescent="0.25">
      <c r="A2727" t="str">
        <f>_xlfn.CONCAT(B2727,".",C2727,".",D2727)</f>
        <v>C11.2.04</v>
      </c>
      <c r="B2727" t="s">
        <v>370</v>
      </c>
      <c r="C2727" s="1" t="s">
        <v>253</v>
      </c>
      <c r="D2727" s="1" t="s">
        <v>71</v>
      </c>
      <c r="E2727" s="1" t="s">
        <v>748</v>
      </c>
      <c r="F2727" s="1" t="s">
        <v>912</v>
      </c>
      <c r="G2727">
        <v>38.380000000000003</v>
      </c>
      <c r="I2727" s="1"/>
      <c r="J2727" t="s">
        <v>624</v>
      </c>
      <c r="K2727" t="s">
        <v>626</v>
      </c>
      <c r="L2727" t="s">
        <v>73</v>
      </c>
    </row>
    <row r="2728" spans="1:12" hidden="1" x14ac:dyDescent="0.25">
      <c r="A2728" t="str">
        <f>_xlfn.CONCAT(B2728,".",C2728,".",D2728)</f>
        <v>C11.2.05</v>
      </c>
      <c r="B2728" t="s">
        <v>370</v>
      </c>
      <c r="C2728" s="1" t="s">
        <v>253</v>
      </c>
      <c r="D2728" s="1" t="s">
        <v>72</v>
      </c>
      <c r="E2728" s="1" t="s">
        <v>800</v>
      </c>
      <c r="F2728" s="1" t="s">
        <v>985</v>
      </c>
      <c r="G2728">
        <v>30.49</v>
      </c>
      <c r="I2728" s="1"/>
      <c r="J2728" t="s">
        <v>624</v>
      </c>
      <c r="K2728" t="s">
        <v>626</v>
      </c>
      <c r="L2728" t="s">
        <v>73</v>
      </c>
    </row>
    <row r="2729" spans="1:12" hidden="1" x14ac:dyDescent="0.25">
      <c r="A2729" t="str">
        <f>_xlfn.CONCAT(B2729,".",C2729,".",D2729)</f>
        <v>C11.2.06</v>
      </c>
      <c r="B2729" t="s">
        <v>370</v>
      </c>
      <c r="C2729" s="1" t="s">
        <v>253</v>
      </c>
      <c r="D2729" s="1" t="s">
        <v>75</v>
      </c>
      <c r="E2729" s="1" t="s">
        <v>22</v>
      </c>
      <c r="F2729" s="1"/>
      <c r="G2729">
        <v>5.27</v>
      </c>
      <c r="I2729" s="1"/>
    </row>
    <row r="2730" spans="1:12" hidden="1" x14ac:dyDescent="0.25">
      <c r="A2730" t="str">
        <f>_xlfn.CONCAT(B2730,".",C2730,".",D2730)</f>
        <v>C11.2.07</v>
      </c>
      <c r="B2730" t="s">
        <v>370</v>
      </c>
      <c r="C2730" s="1" t="s">
        <v>253</v>
      </c>
      <c r="D2730" s="1" t="s">
        <v>77</v>
      </c>
      <c r="E2730" s="1" t="s">
        <v>42</v>
      </c>
      <c r="F2730" s="1"/>
      <c r="G2730">
        <v>8.73</v>
      </c>
      <c r="I2730" s="1"/>
    </row>
    <row r="2731" spans="1:12" hidden="1" x14ac:dyDescent="0.25">
      <c r="A2731" t="str">
        <f>_xlfn.CONCAT(B2731,".",C2731,".",D2731)</f>
        <v>C11.2.08</v>
      </c>
      <c r="B2731" t="s">
        <v>370</v>
      </c>
      <c r="C2731" s="1" t="s">
        <v>253</v>
      </c>
      <c r="D2731" s="1" t="s">
        <v>78</v>
      </c>
      <c r="E2731" s="1" t="s">
        <v>64</v>
      </c>
      <c r="F2731" s="1"/>
      <c r="G2731">
        <v>21.57</v>
      </c>
      <c r="I2731" s="1"/>
      <c r="J2731" t="s">
        <v>624</v>
      </c>
      <c r="K2731" t="s">
        <v>626</v>
      </c>
      <c r="L2731" t="s">
        <v>70</v>
      </c>
    </row>
    <row r="2732" spans="1:12" hidden="1" x14ac:dyDescent="0.25">
      <c r="A2732" t="str">
        <f>_xlfn.CONCAT(B2732,".",C2732,".",D2732)</f>
        <v>C11.2.09</v>
      </c>
      <c r="B2732" t="s">
        <v>370</v>
      </c>
      <c r="C2732" s="1" t="s">
        <v>253</v>
      </c>
      <c r="D2732" s="1" t="s">
        <v>79</v>
      </c>
      <c r="E2732" s="1" t="s">
        <v>33</v>
      </c>
      <c r="F2732" s="1"/>
      <c r="G2732">
        <v>12.81</v>
      </c>
      <c r="I2732" s="1"/>
      <c r="J2732" t="s">
        <v>624</v>
      </c>
      <c r="K2732" t="s">
        <v>626</v>
      </c>
    </row>
    <row r="2733" spans="1:12" hidden="1" x14ac:dyDescent="0.25">
      <c r="A2733" t="str">
        <f>_xlfn.CONCAT(B2733,".",C2733,".",D2733)</f>
        <v>C11.2.10</v>
      </c>
      <c r="B2733" t="s">
        <v>370</v>
      </c>
      <c r="C2733" s="1" t="s">
        <v>253</v>
      </c>
      <c r="D2733" s="1" t="s">
        <v>138</v>
      </c>
      <c r="E2733" s="1" t="s">
        <v>33</v>
      </c>
      <c r="F2733" s="1"/>
      <c r="G2733">
        <v>12.56</v>
      </c>
      <c r="I2733" s="1"/>
      <c r="J2733" t="s">
        <v>624</v>
      </c>
      <c r="K2733" t="s">
        <v>626</v>
      </c>
    </row>
    <row r="2734" spans="1:12" hidden="1" x14ac:dyDescent="0.25">
      <c r="A2734" t="str">
        <f>_xlfn.CONCAT(B2734,".",C2734,".",D2734)</f>
        <v>C11.2.11</v>
      </c>
      <c r="B2734" t="s">
        <v>370</v>
      </c>
      <c r="C2734" s="1" t="s">
        <v>253</v>
      </c>
      <c r="D2734" s="1" t="s">
        <v>156</v>
      </c>
      <c r="E2734" s="1" t="s">
        <v>33</v>
      </c>
      <c r="F2734" s="1"/>
      <c r="G2734">
        <v>12.56</v>
      </c>
      <c r="I2734" s="1"/>
      <c r="J2734" t="s">
        <v>624</v>
      </c>
      <c r="K2734" t="s">
        <v>626</v>
      </c>
    </row>
    <row r="2735" spans="1:12" hidden="1" x14ac:dyDescent="0.25">
      <c r="A2735" t="str">
        <f>_xlfn.CONCAT(B2735,".",C2735,".",D2735)</f>
        <v>C11.2.12</v>
      </c>
      <c r="B2735" t="s">
        <v>370</v>
      </c>
      <c r="C2735" s="1" t="s">
        <v>253</v>
      </c>
      <c r="D2735" s="1" t="s">
        <v>155</v>
      </c>
      <c r="E2735" s="1" t="s">
        <v>1016</v>
      </c>
      <c r="F2735" s="1"/>
      <c r="G2735">
        <v>5.71</v>
      </c>
      <c r="I2735" s="1"/>
      <c r="J2735" t="s">
        <v>23</v>
      </c>
    </row>
    <row r="2736" spans="1:12" hidden="1" x14ac:dyDescent="0.25">
      <c r="A2736" t="str">
        <f>_xlfn.CONCAT(B2736,".",C2736,".",D2736)</f>
        <v>C11.2.13</v>
      </c>
      <c r="B2736" t="s">
        <v>370</v>
      </c>
      <c r="C2736" s="1" t="s">
        <v>253</v>
      </c>
      <c r="D2736" s="1" t="s">
        <v>150</v>
      </c>
      <c r="E2736" s="1" t="s">
        <v>1014</v>
      </c>
      <c r="F2736" s="1"/>
      <c r="G2736">
        <v>3.68</v>
      </c>
      <c r="I2736" s="1"/>
      <c r="J2736" t="s">
        <v>23</v>
      </c>
    </row>
    <row r="2737" spans="1:12" hidden="1" x14ac:dyDescent="0.25">
      <c r="A2737" t="str">
        <f>_xlfn.CONCAT(B2737,".",C2737,".",D2737)</f>
        <v>C11.2.13a</v>
      </c>
      <c r="B2737" t="s">
        <v>370</v>
      </c>
      <c r="C2737" s="1" t="s">
        <v>253</v>
      </c>
      <c r="D2737" s="1" t="s">
        <v>333</v>
      </c>
      <c r="E2737" s="1" t="s">
        <v>1020</v>
      </c>
      <c r="F2737" s="1"/>
      <c r="G2737">
        <v>9.7899999999999991</v>
      </c>
      <c r="I2737" s="1"/>
      <c r="J2737" t="s">
        <v>23</v>
      </c>
    </row>
    <row r="2738" spans="1:12" hidden="1" x14ac:dyDescent="0.25">
      <c r="A2738" t="str">
        <f>_xlfn.CONCAT(B2738,".",C2738,".",D2738)</f>
        <v>C11.2.14</v>
      </c>
      <c r="B2738" t="s">
        <v>370</v>
      </c>
      <c r="C2738" s="1" t="s">
        <v>253</v>
      </c>
      <c r="D2738" s="1" t="s">
        <v>225</v>
      </c>
      <c r="E2738" s="1" t="s">
        <v>340</v>
      </c>
      <c r="F2738" s="1"/>
      <c r="G2738">
        <v>3.99</v>
      </c>
      <c r="I2738" s="1"/>
      <c r="J2738" t="s">
        <v>12</v>
      </c>
      <c r="K2738" t="s">
        <v>20</v>
      </c>
    </row>
    <row r="2739" spans="1:12" hidden="1" x14ac:dyDescent="0.25">
      <c r="A2739" t="str">
        <f>_xlfn.CONCAT(B2739,".",C2739,".",D2739)</f>
        <v>C11.2.15</v>
      </c>
      <c r="B2739" t="s">
        <v>370</v>
      </c>
      <c r="C2739" s="1" t="s">
        <v>253</v>
      </c>
      <c r="D2739" s="1" t="s">
        <v>226</v>
      </c>
      <c r="E2739" s="1" t="s">
        <v>1013</v>
      </c>
      <c r="F2739" s="1"/>
      <c r="G2739">
        <v>2.72</v>
      </c>
      <c r="I2739" s="1"/>
      <c r="J2739" t="s">
        <v>23</v>
      </c>
    </row>
    <row r="2740" spans="1:12" hidden="1" x14ac:dyDescent="0.25">
      <c r="A2740" t="str">
        <f>_xlfn.CONCAT(B2740,".",C2740,".",D2740)</f>
        <v>C11.2.15a</v>
      </c>
      <c r="B2740" t="s">
        <v>370</v>
      </c>
      <c r="C2740" s="1" t="s">
        <v>253</v>
      </c>
      <c r="D2740" s="1" t="s">
        <v>474</v>
      </c>
      <c r="E2740" s="1" t="s">
        <v>1019</v>
      </c>
      <c r="F2740" s="1"/>
      <c r="G2740">
        <v>4.75</v>
      </c>
      <c r="I2740" s="1"/>
      <c r="J2740" t="s">
        <v>23</v>
      </c>
    </row>
    <row r="2741" spans="1:12" hidden="1" x14ac:dyDescent="0.25">
      <c r="A2741" t="str">
        <f>_xlfn.CONCAT(B2741,".",C2741,".",D2741)</f>
        <v>C11.2.16</v>
      </c>
      <c r="B2741" t="s">
        <v>370</v>
      </c>
      <c r="C2741" s="1" t="s">
        <v>253</v>
      </c>
      <c r="D2741" s="1" t="s">
        <v>228</v>
      </c>
      <c r="E2741" s="1" t="s">
        <v>95</v>
      </c>
      <c r="F2741" s="1"/>
      <c r="G2741">
        <v>24.69</v>
      </c>
      <c r="I2741" s="1"/>
      <c r="J2741" t="s">
        <v>624</v>
      </c>
      <c r="K2741" t="s">
        <v>626</v>
      </c>
      <c r="L2741" t="s">
        <v>70</v>
      </c>
    </row>
    <row r="2742" spans="1:12" hidden="1" x14ac:dyDescent="0.25">
      <c r="A2742" t="str">
        <f>_xlfn.CONCAT(B2742,".",C2742,".",D2742)</f>
        <v>C11.2.17</v>
      </c>
      <c r="B2742" t="s">
        <v>370</v>
      </c>
      <c r="C2742" s="1" t="s">
        <v>253</v>
      </c>
      <c r="D2742" s="1" t="s">
        <v>229</v>
      </c>
      <c r="E2742" s="1" t="s">
        <v>95</v>
      </c>
      <c r="F2742" s="1"/>
      <c r="G2742">
        <v>18.22</v>
      </c>
      <c r="I2742" s="1"/>
      <c r="J2742" t="s">
        <v>624</v>
      </c>
      <c r="K2742" t="s">
        <v>626</v>
      </c>
      <c r="L2742" t="s">
        <v>196</v>
      </c>
    </row>
    <row r="2743" spans="1:12" hidden="1" x14ac:dyDescent="0.25">
      <c r="A2743" t="str">
        <f>_xlfn.CONCAT(B2743,".",C2743,".",D2743)</f>
        <v>C11.2.18</v>
      </c>
      <c r="B2743" t="s">
        <v>370</v>
      </c>
      <c r="C2743" s="1" t="s">
        <v>253</v>
      </c>
      <c r="D2743" s="1" t="s">
        <v>230</v>
      </c>
      <c r="E2743" s="1" t="s">
        <v>33</v>
      </c>
      <c r="F2743" s="1"/>
      <c r="G2743">
        <v>20.2</v>
      </c>
      <c r="I2743" s="1"/>
      <c r="J2743" t="s">
        <v>624</v>
      </c>
      <c r="K2743" t="s">
        <v>626</v>
      </c>
    </row>
    <row r="2744" spans="1:12" hidden="1" x14ac:dyDescent="0.25">
      <c r="A2744" t="str">
        <f>_xlfn.CONCAT(B2744,".",C2744,".",D2744)</f>
        <v>C11.2.19</v>
      </c>
      <c r="B2744" t="s">
        <v>370</v>
      </c>
      <c r="C2744" s="1" t="s">
        <v>253</v>
      </c>
      <c r="D2744" s="1" t="s">
        <v>231</v>
      </c>
      <c r="E2744" s="1" t="s">
        <v>33</v>
      </c>
      <c r="F2744" s="1"/>
      <c r="G2744">
        <v>13.57</v>
      </c>
      <c r="I2744" s="1"/>
      <c r="J2744" t="s">
        <v>624</v>
      </c>
      <c r="K2744" t="s">
        <v>626</v>
      </c>
    </row>
    <row r="2745" spans="1:12" hidden="1" x14ac:dyDescent="0.25">
      <c r="A2745" t="str">
        <f>_xlfn.CONCAT(B2745,".",C2745,".",D2745)</f>
        <v>C11.2.20</v>
      </c>
      <c r="B2745" t="s">
        <v>370</v>
      </c>
      <c r="C2745" s="1" t="s">
        <v>253</v>
      </c>
      <c r="D2745" s="1" t="s">
        <v>232</v>
      </c>
      <c r="E2745" s="1" t="s">
        <v>33</v>
      </c>
      <c r="F2745" s="1"/>
      <c r="G2745">
        <v>13.57</v>
      </c>
      <c r="I2745" s="1"/>
      <c r="J2745" t="s">
        <v>624</v>
      </c>
      <c r="K2745" t="s">
        <v>626</v>
      </c>
    </row>
    <row r="2746" spans="1:12" hidden="1" x14ac:dyDescent="0.25">
      <c r="A2746" t="str">
        <f>_xlfn.CONCAT(B2746,".",C2746,".",D2746)</f>
        <v>C11.2.21</v>
      </c>
      <c r="B2746" t="s">
        <v>370</v>
      </c>
      <c r="C2746" s="1" t="s">
        <v>253</v>
      </c>
      <c r="D2746" s="1" t="s">
        <v>233</v>
      </c>
      <c r="E2746" s="1" t="s">
        <v>96</v>
      </c>
      <c r="F2746" s="1"/>
      <c r="G2746">
        <v>13.99</v>
      </c>
      <c r="I2746" s="1"/>
      <c r="J2746" t="s">
        <v>624</v>
      </c>
      <c r="K2746" t="s">
        <v>626</v>
      </c>
      <c r="L2746" t="s">
        <v>70</v>
      </c>
    </row>
    <row r="2747" spans="1:12" hidden="1" x14ac:dyDescent="0.25">
      <c r="A2747" t="str">
        <f>_xlfn.CONCAT(B2747,".",C2747,".",D2747)</f>
        <v>C11.2.22</v>
      </c>
      <c r="B2747" t="s">
        <v>370</v>
      </c>
      <c r="C2747" s="1" t="s">
        <v>253</v>
      </c>
      <c r="D2747" s="1" t="s">
        <v>234</v>
      </c>
      <c r="E2747" s="1" t="s">
        <v>96</v>
      </c>
      <c r="F2747" s="1"/>
      <c r="G2747">
        <v>42.47</v>
      </c>
      <c r="I2747" s="1"/>
      <c r="J2747" t="s">
        <v>624</v>
      </c>
      <c r="K2747" t="s">
        <v>626</v>
      </c>
      <c r="L2747" t="s">
        <v>70</v>
      </c>
    </row>
    <row r="2748" spans="1:12" hidden="1" x14ac:dyDescent="0.25">
      <c r="A2748" t="str">
        <f>_xlfn.CONCAT(B2748,".",C2748,".",D2748)</f>
        <v>C11.2.23</v>
      </c>
      <c r="B2748" t="s">
        <v>370</v>
      </c>
      <c r="C2748" s="1" t="s">
        <v>253</v>
      </c>
      <c r="D2748" s="1" t="s">
        <v>307</v>
      </c>
      <c r="E2748" s="1" t="s">
        <v>33</v>
      </c>
      <c r="F2748" s="1"/>
      <c r="G2748">
        <v>42.07</v>
      </c>
      <c r="I2748" s="1"/>
      <c r="J2748" t="s">
        <v>624</v>
      </c>
      <c r="K2748" t="s">
        <v>626</v>
      </c>
    </row>
    <row r="2749" spans="1:12" hidden="1" x14ac:dyDescent="0.25">
      <c r="A2749" t="str">
        <f>_xlfn.CONCAT(B2749,".",C2749,".",D2749)</f>
        <v>C11.2.24</v>
      </c>
      <c r="B2749" t="s">
        <v>370</v>
      </c>
      <c r="C2749" s="1" t="s">
        <v>253</v>
      </c>
      <c r="D2749" s="1" t="s">
        <v>321</v>
      </c>
      <c r="E2749" s="1" t="s">
        <v>128</v>
      </c>
      <c r="F2749" s="1"/>
      <c r="G2749">
        <v>16.440000000000001</v>
      </c>
      <c r="I2749" s="1"/>
      <c r="L2749" t="s">
        <v>70</v>
      </c>
    </row>
    <row r="2750" spans="1:12" hidden="1" x14ac:dyDescent="0.25">
      <c r="A2750" t="str">
        <f>_xlfn.CONCAT(B2750,".",C2750,".",D2750)</f>
        <v>C11.2.25</v>
      </c>
      <c r="B2750" t="s">
        <v>370</v>
      </c>
      <c r="C2750" s="1" t="s">
        <v>253</v>
      </c>
      <c r="D2750" s="1" t="s">
        <v>320</v>
      </c>
      <c r="E2750" s="1" t="s">
        <v>713</v>
      </c>
      <c r="F2750" s="1"/>
      <c r="G2750">
        <v>24.49</v>
      </c>
      <c r="I2750" s="1"/>
      <c r="J2750" t="s">
        <v>624</v>
      </c>
      <c r="K2750" t="s">
        <v>626</v>
      </c>
      <c r="L2750" t="s">
        <v>70</v>
      </c>
    </row>
    <row r="2751" spans="1:12" hidden="1" x14ac:dyDescent="0.25">
      <c r="A2751" t="str">
        <f>_xlfn.CONCAT(B2751,".",C2751,".",D2751)</f>
        <v>C11.2.26</v>
      </c>
      <c r="B2751" t="s">
        <v>370</v>
      </c>
      <c r="C2751" s="1" t="s">
        <v>253</v>
      </c>
      <c r="D2751" s="1" t="s">
        <v>319</v>
      </c>
      <c r="E2751" s="1" t="s">
        <v>33</v>
      </c>
      <c r="F2751" s="1"/>
      <c r="G2751">
        <v>11.86</v>
      </c>
      <c r="I2751" s="1"/>
      <c r="J2751" t="s">
        <v>624</v>
      </c>
      <c r="K2751" t="s">
        <v>626</v>
      </c>
    </row>
    <row r="2752" spans="1:12" hidden="1" x14ac:dyDescent="0.25">
      <c r="A2752" t="str">
        <f>_xlfn.CONCAT(B2752,".",C2752,".",D2752)</f>
        <v>C11.2.27</v>
      </c>
      <c r="B2752" t="s">
        <v>370</v>
      </c>
      <c r="C2752" s="1" t="s">
        <v>253</v>
      </c>
      <c r="D2752" s="1" t="s">
        <v>328</v>
      </c>
      <c r="E2752" s="1" t="s">
        <v>33</v>
      </c>
      <c r="F2752" s="1"/>
      <c r="G2752">
        <v>18.88</v>
      </c>
      <c r="I2752" s="1"/>
      <c r="J2752" t="s">
        <v>624</v>
      </c>
      <c r="K2752" t="s">
        <v>626</v>
      </c>
    </row>
    <row r="2753" spans="1:12" hidden="1" x14ac:dyDescent="0.25">
      <c r="A2753" t="str">
        <f>_xlfn.CONCAT(B2753,".",C2753,".",D2753)</f>
        <v>C11.2.28</v>
      </c>
      <c r="B2753" t="s">
        <v>370</v>
      </c>
      <c r="C2753" s="1" t="s">
        <v>253</v>
      </c>
      <c r="D2753" s="1" t="s">
        <v>327</v>
      </c>
      <c r="E2753" s="1" t="s">
        <v>33</v>
      </c>
      <c r="F2753" s="1"/>
      <c r="G2753">
        <v>12.24</v>
      </c>
      <c r="I2753" s="1"/>
      <c r="J2753" t="s">
        <v>624</v>
      </c>
      <c r="K2753" t="s">
        <v>626</v>
      </c>
    </row>
    <row r="2754" spans="1:12" hidden="1" x14ac:dyDescent="0.25">
      <c r="A2754" t="str">
        <f>_xlfn.CONCAT(B2754,".",C2754,".",D2754)</f>
        <v>C11.2.29</v>
      </c>
      <c r="B2754" t="s">
        <v>370</v>
      </c>
      <c r="C2754" s="1" t="s">
        <v>253</v>
      </c>
      <c r="D2754" s="1" t="s">
        <v>325</v>
      </c>
      <c r="E2754" s="1" t="s">
        <v>64</v>
      </c>
      <c r="F2754" s="1"/>
      <c r="G2754">
        <v>18.62</v>
      </c>
      <c r="I2754" s="1"/>
      <c r="J2754" t="s">
        <v>624</v>
      </c>
      <c r="K2754" t="s">
        <v>626</v>
      </c>
      <c r="L2754" t="s">
        <v>73</v>
      </c>
    </row>
    <row r="2755" spans="1:12" hidden="1" x14ac:dyDescent="0.25">
      <c r="A2755" t="str">
        <f>_xlfn.CONCAT(B2755,".",C2755,".",D2755)</f>
        <v>C11.2.30</v>
      </c>
      <c r="B2755" t="s">
        <v>370</v>
      </c>
      <c r="C2755" s="1" t="s">
        <v>253</v>
      </c>
      <c r="D2755" s="1" t="s">
        <v>317</v>
      </c>
      <c r="E2755" s="1" t="s">
        <v>748</v>
      </c>
      <c r="F2755" s="1"/>
      <c r="G2755">
        <v>2.88</v>
      </c>
      <c r="I2755" s="1"/>
      <c r="J2755" t="s">
        <v>624</v>
      </c>
      <c r="K2755" t="s">
        <v>626</v>
      </c>
      <c r="L2755" t="s">
        <v>73</v>
      </c>
    </row>
    <row r="2756" spans="1:12" hidden="1" x14ac:dyDescent="0.25">
      <c r="A2756" t="str">
        <f>_xlfn.CONCAT(B2756,".",C2756,".",D2756)</f>
        <v>C11.2.31</v>
      </c>
      <c r="B2756" t="s">
        <v>370</v>
      </c>
      <c r="C2756" s="1" t="s">
        <v>253</v>
      </c>
      <c r="D2756" s="1" t="s">
        <v>316</v>
      </c>
      <c r="E2756" s="1" t="s">
        <v>748</v>
      </c>
      <c r="F2756" s="1" t="s">
        <v>771</v>
      </c>
      <c r="G2756">
        <v>2.88</v>
      </c>
      <c r="I2756" s="1"/>
      <c r="J2756" t="s">
        <v>624</v>
      </c>
      <c r="K2756" t="s">
        <v>626</v>
      </c>
      <c r="L2756" t="s">
        <v>73</v>
      </c>
    </row>
    <row r="2757" spans="1:12" hidden="1" x14ac:dyDescent="0.25">
      <c r="A2757" t="str">
        <f>_xlfn.CONCAT(B2757,".",C2757,".",D2757)</f>
        <v>C11.2.32</v>
      </c>
      <c r="B2757" t="s">
        <v>370</v>
      </c>
      <c r="C2757" s="1" t="s">
        <v>253</v>
      </c>
      <c r="D2757" s="1" t="s">
        <v>315</v>
      </c>
      <c r="E2757" s="1" t="s">
        <v>95</v>
      </c>
      <c r="F2757" s="1"/>
      <c r="G2757">
        <v>54.35</v>
      </c>
      <c r="I2757" s="1"/>
      <c r="L2757" t="s">
        <v>196</v>
      </c>
    </row>
    <row r="2758" spans="1:12" hidden="1" x14ac:dyDescent="0.25">
      <c r="A2758" t="str">
        <f>_xlfn.CONCAT(B2758,".",C2758,".",D2758)</f>
        <v>C11.2.33</v>
      </c>
      <c r="B2758" t="s">
        <v>370</v>
      </c>
      <c r="C2758" s="1" t="s">
        <v>253</v>
      </c>
      <c r="D2758" s="1" t="s">
        <v>313</v>
      </c>
      <c r="E2758" s="1" t="s">
        <v>800</v>
      </c>
      <c r="F2758" s="1" t="s">
        <v>911</v>
      </c>
      <c r="G2758">
        <v>16.03</v>
      </c>
      <c r="I2758" s="1"/>
      <c r="J2758" t="s">
        <v>624</v>
      </c>
      <c r="K2758" t="s">
        <v>626</v>
      </c>
      <c r="L2758" t="s">
        <v>73</v>
      </c>
    </row>
    <row r="2759" spans="1:12" hidden="1" x14ac:dyDescent="0.25">
      <c r="A2759" t="str">
        <f>_xlfn.CONCAT(B2759,".",C2759,".",D2759)</f>
        <v>C11.2.34</v>
      </c>
      <c r="B2759" t="s">
        <v>370</v>
      </c>
      <c r="C2759" s="1" t="s">
        <v>253</v>
      </c>
      <c r="D2759" s="1" t="s">
        <v>263</v>
      </c>
      <c r="E2759" s="1" t="s">
        <v>748</v>
      </c>
      <c r="F2759" s="1" t="s">
        <v>771</v>
      </c>
      <c r="G2759">
        <v>50.89</v>
      </c>
      <c r="I2759" s="1"/>
      <c r="J2759" t="s">
        <v>624</v>
      </c>
      <c r="K2759" t="s">
        <v>626</v>
      </c>
      <c r="L2759" t="s">
        <v>73</v>
      </c>
    </row>
    <row r="2760" spans="1:12" hidden="1" x14ac:dyDescent="0.25">
      <c r="A2760" t="str">
        <f>_xlfn.CONCAT(B2760,".",C2760,".",D2760)</f>
        <v>C11.2.40</v>
      </c>
      <c r="B2760" t="s">
        <v>370</v>
      </c>
      <c r="C2760" s="1" t="s">
        <v>253</v>
      </c>
      <c r="D2760" s="1" t="s">
        <v>175</v>
      </c>
      <c r="E2760" s="1" t="s">
        <v>104</v>
      </c>
      <c r="F2760" s="1"/>
      <c r="G2760">
        <v>149.61000000000001</v>
      </c>
      <c r="I2760" s="1"/>
      <c r="J2760" t="s">
        <v>23</v>
      </c>
    </row>
    <row r="2761" spans="1:12" hidden="1" x14ac:dyDescent="0.25">
      <c r="A2761" t="str">
        <f>_xlfn.CONCAT(B2761,".",C2761,".",D2761)</f>
        <v>C11.2.41</v>
      </c>
      <c r="B2761" t="s">
        <v>370</v>
      </c>
      <c r="C2761" s="1" t="s">
        <v>253</v>
      </c>
      <c r="D2761" s="1" t="s">
        <v>149</v>
      </c>
      <c r="E2761" s="1" t="s">
        <v>57</v>
      </c>
      <c r="F2761" s="1"/>
      <c r="G2761">
        <v>43.56</v>
      </c>
      <c r="I2761" s="1"/>
      <c r="J2761" t="s">
        <v>23</v>
      </c>
    </row>
    <row r="2762" spans="1:12" hidden="1" x14ac:dyDescent="0.25">
      <c r="A2762" t="str">
        <f>_xlfn.CONCAT(B2762,".",C2762,".",D2762)</f>
        <v>C11.2.42</v>
      </c>
      <c r="B2762" t="s">
        <v>370</v>
      </c>
      <c r="C2762" s="1" t="s">
        <v>253</v>
      </c>
      <c r="D2762" s="1" t="s">
        <v>235</v>
      </c>
      <c r="E2762" s="1" t="s">
        <v>57</v>
      </c>
      <c r="F2762" s="1"/>
      <c r="G2762">
        <v>32.28</v>
      </c>
      <c r="I2762" s="1"/>
      <c r="J2762" t="s">
        <v>23</v>
      </c>
    </row>
    <row r="2763" spans="1:12" hidden="1" x14ac:dyDescent="0.25">
      <c r="A2763" t="str">
        <f>_xlfn.CONCAT(B2763,".",C2763,".",D2763)</f>
        <v>C11.2.50</v>
      </c>
      <c r="B2763" t="s">
        <v>370</v>
      </c>
      <c r="C2763" s="1" t="s">
        <v>253</v>
      </c>
      <c r="D2763" s="1" t="s">
        <v>240</v>
      </c>
      <c r="E2763" s="1" t="s">
        <v>56</v>
      </c>
      <c r="F2763" s="1"/>
      <c r="G2763">
        <v>18.64</v>
      </c>
      <c r="I2763" s="1"/>
      <c r="J2763" t="s">
        <v>23</v>
      </c>
    </row>
    <row r="2764" spans="1:12" hidden="1" x14ac:dyDescent="0.25">
      <c r="A2764" t="str">
        <f>_xlfn.CONCAT(B2764,".",C2764,".",D2764)</f>
        <v>C11.2.51</v>
      </c>
      <c r="B2764" t="s">
        <v>370</v>
      </c>
      <c r="C2764" s="1" t="s">
        <v>253</v>
      </c>
      <c r="D2764" s="1" t="s">
        <v>241</v>
      </c>
      <c r="E2764" s="1" t="s">
        <v>56</v>
      </c>
      <c r="F2764" s="1"/>
      <c r="G2764">
        <v>17.41</v>
      </c>
      <c r="I2764" s="1"/>
      <c r="J2764" t="s">
        <v>23</v>
      </c>
    </row>
    <row r="2765" spans="1:12" hidden="1" x14ac:dyDescent="0.25">
      <c r="A2765" t="str">
        <f>_xlfn.CONCAT(B2765,".",C2765,".",D2765)</f>
        <v>C11.2.52</v>
      </c>
      <c r="B2765" t="s">
        <v>370</v>
      </c>
      <c r="C2765" s="1" t="s">
        <v>253</v>
      </c>
      <c r="D2765" s="1" t="s">
        <v>487</v>
      </c>
      <c r="E2765" s="1" t="s">
        <v>451</v>
      </c>
      <c r="F2765" s="1"/>
      <c r="G2765">
        <v>6</v>
      </c>
      <c r="I2765" s="1"/>
      <c r="J2765" t="s">
        <v>23</v>
      </c>
    </row>
    <row r="2766" spans="1:12" hidden="1" x14ac:dyDescent="0.25">
      <c r="A2766" t="str">
        <f>_xlfn.CONCAT(B2766,".",C2766,".",D2766)</f>
        <v>C11.2.53</v>
      </c>
      <c r="B2766" t="s">
        <v>370</v>
      </c>
      <c r="C2766" s="1" t="s">
        <v>253</v>
      </c>
      <c r="D2766" s="1" t="s">
        <v>533</v>
      </c>
      <c r="E2766" s="1" t="s">
        <v>451</v>
      </c>
      <c r="F2766" s="1"/>
      <c r="G2766">
        <v>7.87</v>
      </c>
      <c r="I2766" s="1"/>
      <c r="J2766" t="s">
        <v>23</v>
      </c>
    </row>
    <row r="2767" spans="1:12" hidden="1" x14ac:dyDescent="0.25">
      <c r="A2767" t="str">
        <f>_xlfn.CONCAT(B2767,".",C2767,".",D2767)</f>
        <v>C11.2.70</v>
      </c>
      <c r="B2767" t="s">
        <v>370</v>
      </c>
      <c r="C2767" s="1" t="s">
        <v>253</v>
      </c>
      <c r="D2767" s="1" t="s">
        <v>148</v>
      </c>
      <c r="E2767" s="1" t="s">
        <v>443</v>
      </c>
      <c r="F2767" s="1"/>
      <c r="G2767">
        <v>7.4</v>
      </c>
      <c r="I2767" s="1"/>
      <c r="J2767" t="s">
        <v>34</v>
      </c>
      <c r="K2767" t="s">
        <v>49</v>
      </c>
      <c r="L2767" t="s">
        <v>87</v>
      </c>
    </row>
    <row r="2768" spans="1:12" hidden="1" x14ac:dyDescent="0.25">
      <c r="A2768" t="str">
        <f>_xlfn.CONCAT(B2768,".",C2768,".",D2768)</f>
        <v>C11.2.71</v>
      </c>
      <c r="B2768" t="s">
        <v>370</v>
      </c>
      <c r="C2768" s="1" t="s">
        <v>253</v>
      </c>
      <c r="D2768" s="1" t="s">
        <v>147</v>
      </c>
      <c r="E2768" s="1" t="s">
        <v>443</v>
      </c>
      <c r="F2768" s="1"/>
      <c r="G2768">
        <v>3.37</v>
      </c>
      <c r="I2768" s="1"/>
      <c r="J2768" t="s">
        <v>34</v>
      </c>
      <c r="K2768" t="s">
        <v>49</v>
      </c>
      <c r="L2768" t="s">
        <v>87</v>
      </c>
    </row>
    <row r="2769" spans="1:12" hidden="1" x14ac:dyDescent="0.25">
      <c r="A2769" t="str">
        <f>_xlfn.CONCAT(B2769,".",C2769,".",D2769)</f>
        <v>C11.2.72</v>
      </c>
      <c r="B2769" t="s">
        <v>370</v>
      </c>
      <c r="C2769" s="1" t="s">
        <v>253</v>
      </c>
      <c r="D2769" s="1" t="s">
        <v>144</v>
      </c>
      <c r="E2769" s="1" t="s">
        <v>994</v>
      </c>
      <c r="F2769" s="1"/>
      <c r="G2769">
        <v>7.44</v>
      </c>
      <c r="I2769" s="1"/>
      <c r="J2769" t="s">
        <v>34</v>
      </c>
      <c r="K2769" t="s">
        <v>49</v>
      </c>
      <c r="L2769" t="s">
        <v>87</v>
      </c>
    </row>
    <row r="2770" spans="1:12" hidden="1" x14ac:dyDescent="0.25">
      <c r="A2770" t="str">
        <f>_xlfn.CONCAT(B2770,".",C2770,".",D2770)</f>
        <v>C11.2.73</v>
      </c>
      <c r="B2770" t="s">
        <v>370</v>
      </c>
      <c r="C2770" s="1" t="s">
        <v>253</v>
      </c>
      <c r="D2770" s="1" t="s">
        <v>174</v>
      </c>
      <c r="E2770" s="1" t="s">
        <v>975</v>
      </c>
      <c r="F2770" s="1"/>
      <c r="G2770">
        <v>1.02</v>
      </c>
      <c r="I2770" s="1"/>
      <c r="J2770" t="s">
        <v>34</v>
      </c>
      <c r="K2770" t="s">
        <v>49</v>
      </c>
      <c r="L2770" t="s">
        <v>87</v>
      </c>
    </row>
    <row r="2771" spans="1:12" hidden="1" x14ac:dyDescent="0.25">
      <c r="A2771" t="str">
        <f>_xlfn.CONCAT(B2771,".",C2771,".",D2771)</f>
        <v>C11.3.01</v>
      </c>
      <c r="B2771" t="s">
        <v>370</v>
      </c>
      <c r="C2771" s="1" t="s">
        <v>308</v>
      </c>
      <c r="D2771" s="1" t="s">
        <v>32</v>
      </c>
      <c r="E2771" s="1" t="s">
        <v>33</v>
      </c>
      <c r="F2771" s="1"/>
      <c r="G2771">
        <v>13.16</v>
      </c>
      <c r="I2771" s="1"/>
      <c r="J2771" t="s">
        <v>624</v>
      </c>
      <c r="K2771" t="s">
        <v>626</v>
      </c>
    </row>
    <row r="2772" spans="1:12" hidden="1" x14ac:dyDescent="0.25">
      <c r="A2772" t="str">
        <f>_xlfn.CONCAT(B2772,".",C2772,".",D2772)</f>
        <v>C11.3.02</v>
      </c>
      <c r="B2772" t="s">
        <v>370</v>
      </c>
      <c r="C2772" s="1" t="s">
        <v>308</v>
      </c>
      <c r="D2772" s="1" t="s">
        <v>62</v>
      </c>
      <c r="E2772" s="1" t="s">
        <v>33</v>
      </c>
      <c r="F2772" s="1"/>
      <c r="G2772">
        <v>13.56</v>
      </c>
      <c r="I2772" s="1"/>
      <c r="J2772" t="s">
        <v>624</v>
      </c>
      <c r="K2772" t="s">
        <v>626</v>
      </c>
    </row>
    <row r="2773" spans="1:12" hidden="1" x14ac:dyDescent="0.25">
      <c r="A2773" t="str">
        <f>_xlfn.CONCAT(B2773,".",C2773,".",D2773)</f>
        <v>C11.3.03</v>
      </c>
      <c r="B2773" t="s">
        <v>370</v>
      </c>
      <c r="C2773" s="1" t="s">
        <v>308</v>
      </c>
      <c r="D2773" s="1" t="s">
        <v>68</v>
      </c>
      <c r="E2773" s="1" t="s">
        <v>33</v>
      </c>
      <c r="F2773" s="1"/>
      <c r="G2773">
        <v>13.56</v>
      </c>
      <c r="I2773" s="1"/>
      <c r="J2773" t="s">
        <v>624</v>
      </c>
      <c r="K2773" t="s">
        <v>626</v>
      </c>
    </row>
    <row r="2774" spans="1:12" hidden="1" x14ac:dyDescent="0.25">
      <c r="A2774" t="str">
        <f>_xlfn.CONCAT(B2774,".",C2774,".",D2774)</f>
        <v>C11.3.04</v>
      </c>
      <c r="B2774" t="s">
        <v>370</v>
      </c>
      <c r="C2774" s="1" t="s">
        <v>308</v>
      </c>
      <c r="D2774" s="1" t="s">
        <v>71</v>
      </c>
      <c r="E2774" s="1" t="s">
        <v>33</v>
      </c>
      <c r="F2774" s="1"/>
      <c r="G2774">
        <v>20.96</v>
      </c>
      <c r="I2774" s="1"/>
      <c r="J2774" t="s">
        <v>624</v>
      </c>
      <c r="K2774" t="s">
        <v>626</v>
      </c>
    </row>
    <row r="2775" spans="1:12" hidden="1" x14ac:dyDescent="0.25">
      <c r="A2775" t="str">
        <f>_xlfn.CONCAT(B2775,".",C2775,".",D2775)</f>
        <v>C11.3.05</v>
      </c>
      <c r="B2775" t="s">
        <v>370</v>
      </c>
      <c r="C2775" s="1" t="s">
        <v>308</v>
      </c>
      <c r="D2775" s="1" t="s">
        <v>72</v>
      </c>
      <c r="E2775" s="1" t="s">
        <v>425</v>
      </c>
      <c r="F2775" s="1" t="s">
        <v>806</v>
      </c>
      <c r="G2775">
        <v>42.47</v>
      </c>
      <c r="I2775" s="1"/>
      <c r="J2775" t="s">
        <v>624</v>
      </c>
      <c r="K2775" t="s">
        <v>626</v>
      </c>
      <c r="L2775" t="s">
        <v>70</v>
      </c>
    </row>
    <row r="2776" spans="1:12" hidden="1" x14ac:dyDescent="0.25">
      <c r="A2776" t="str">
        <f>_xlfn.CONCAT(B2776,".",C2776,".",D2776)</f>
        <v>C11.3.06</v>
      </c>
      <c r="B2776" t="s">
        <v>370</v>
      </c>
      <c r="C2776" s="1" t="s">
        <v>308</v>
      </c>
      <c r="D2776" s="1" t="s">
        <v>75</v>
      </c>
      <c r="E2776" s="1" t="s">
        <v>748</v>
      </c>
      <c r="F2776" s="1"/>
      <c r="G2776">
        <v>42.13</v>
      </c>
      <c r="I2776" s="1"/>
      <c r="J2776" t="s">
        <v>624</v>
      </c>
      <c r="K2776" t="s">
        <v>626</v>
      </c>
    </row>
    <row r="2777" spans="1:12" hidden="1" x14ac:dyDescent="0.25">
      <c r="A2777" t="str">
        <f>_xlfn.CONCAT(B2777,".",C2777,".",D2777)</f>
        <v>C11.3.40</v>
      </c>
      <c r="B2777" t="s">
        <v>370</v>
      </c>
      <c r="C2777" s="1" t="s">
        <v>308</v>
      </c>
      <c r="D2777" s="1" t="s">
        <v>175</v>
      </c>
      <c r="E2777" s="1" t="s">
        <v>57</v>
      </c>
      <c r="F2777" s="1"/>
      <c r="G2777">
        <v>5.53</v>
      </c>
      <c r="I2777" s="1"/>
      <c r="J2777" t="s">
        <v>23</v>
      </c>
    </row>
    <row r="2778" spans="1:12" hidden="1" x14ac:dyDescent="0.25">
      <c r="A2778" t="str">
        <f>_xlfn.CONCAT(B2778,".",C2778,".",D2778)</f>
        <v>C11.3.41</v>
      </c>
      <c r="B2778" t="s">
        <v>370</v>
      </c>
      <c r="C2778" s="1" t="s">
        <v>308</v>
      </c>
      <c r="D2778" s="1" t="s">
        <v>149</v>
      </c>
      <c r="E2778" s="1" t="s">
        <v>57</v>
      </c>
      <c r="F2778" s="1"/>
      <c r="G2778">
        <v>43.54</v>
      </c>
      <c r="I2778" s="1"/>
      <c r="J2778" t="s">
        <v>23</v>
      </c>
    </row>
    <row r="2779" spans="1:12" hidden="1" x14ac:dyDescent="0.25">
      <c r="A2779" t="str">
        <f>_xlfn.CONCAT(B2779,".",C2779,".",D2779)</f>
        <v>C11.3.51</v>
      </c>
      <c r="B2779" t="s">
        <v>370</v>
      </c>
      <c r="C2779" s="1" t="s">
        <v>308</v>
      </c>
      <c r="D2779" s="1" t="s">
        <v>241</v>
      </c>
      <c r="E2779" s="1" t="s">
        <v>56</v>
      </c>
      <c r="F2779" s="1"/>
      <c r="G2779">
        <v>14.41</v>
      </c>
      <c r="I2779" s="1"/>
      <c r="J2779" t="s">
        <v>23</v>
      </c>
    </row>
    <row r="2780" spans="1:12" hidden="1" x14ac:dyDescent="0.25">
      <c r="A2780" t="str">
        <f>_xlfn.CONCAT(B2780,".",C2780,".",D2780)</f>
        <v>C11.3.52</v>
      </c>
      <c r="B2780" t="s">
        <v>370</v>
      </c>
      <c r="C2780" s="1" t="s">
        <v>308</v>
      </c>
      <c r="D2780" s="1" t="s">
        <v>487</v>
      </c>
      <c r="E2780" s="1" t="s">
        <v>451</v>
      </c>
      <c r="F2780" s="1"/>
      <c r="G2780">
        <v>7.38</v>
      </c>
      <c r="I2780" s="1"/>
      <c r="J2780" t="s">
        <v>23</v>
      </c>
    </row>
    <row r="2781" spans="1:12" hidden="1" x14ac:dyDescent="0.25">
      <c r="A2781" t="str">
        <f>_xlfn.CONCAT(B2781,".",C2781,".",D2781)</f>
        <v>C11.3.53</v>
      </c>
      <c r="B2781" t="s">
        <v>370</v>
      </c>
      <c r="C2781" s="1" t="s">
        <v>308</v>
      </c>
      <c r="D2781" s="1" t="s">
        <v>533</v>
      </c>
      <c r="E2781" s="1" t="s">
        <v>451</v>
      </c>
      <c r="F2781" s="1"/>
      <c r="G2781">
        <v>7.87</v>
      </c>
      <c r="I2781" s="1"/>
      <c r="J2781" t="s">
        <v>23</v>
      </c>
    </row>
    <row r="2782" spans="1:12" hidden="1" x14ac:dyDescent="0.25">
      <c r="A2782" t="str">
        <f>_xlfn.CONCAT(B2782,".",C2782,".",D2782)</f>
        <v>C11.3.71</v>
      </c>
      <c r="B2782" t="s">
        <v>370</v>
      </c>
      <c r="C2782" s="1" t="s">
        <v>308</v>
      </c>
      <c r="D2782" s="1" t="s">
        <v>147</v>
      </c>
      <c r="E2782" s="1" t="s">
        <v>443</v>
      </c>
      <c r="F2782" s="1"/>
      <c r="G2782">
        <v>3.37</v>
      </c>
      <c r="I2782" s="1"/>
      <c r="J2782" t="s">
        <v>34</v>
      </c>
      <c r="K2782" t="s">
        <v>49</v>
      </c>
      <c r="L2782" t="s">
        <v>87</v>
      </c>
    </row>
    <row r="2783" spans="1:12" hidden="1" x14ac:dyDescent="0.25">
      <c r="A2783" t="str">
        <f>_xlfn.CONCAT(B2783,".",C2783,".",D2783)</f>
        <v>C11.3.73</v>
      </c>
      <c r="B2783" t="s">
        <v>370</v>
      </c>
      <c r="C2783" s="1" t="s">
        <v>308</v>
      </c>
      <c r="D2783" s="1" t="s">
        <v>174</v>
      </c>
      <c r="E2783" s="1" t="s">
        <v>975</v>
      </c>
      <c r="F2783" s="1"/>
      <c r="G2783">
        <v>0.99</v>
      </c>
      <c r="I2783" s="1"/>
      <c r="J2783" t="s">
        <v>34</v>
      </c>
      <c r="K2783" t="s">
        <v>49</v>
      </c>
      <c r="L2783" t="s">
        <v>87</v>
      </c>
    </row>
    <row r="2784" spans="1:12" hidden="1" x14ac:dyDescent="0.25">
      <c r="A2784" t="str">
        <f>_xlfn.CONCAT(B2784,".",C2784,".",D2784)</f>
        <v>C11.4.07</v>
      </c>
      <c r="B2784" t="s">
        <v>370</v>
      </c>
      <c r="C2784" s="1" t="s">
        <v>338</v>
      </c>
      <c r="D2784" s="1" t="s">
        <v>77</v>
      </c>
      <c r="E2784" s="1" t="s">
        <v>748</v>
      </c>
      <c r="F2784" s="1"/>
      <c r="G2784">
        <v>41.61</v>
      </c>
      <c r="I2784" s="1"/>
      <c r="J2784" t="s">
        <v>624</v>
      </c>
      <c r="K2784" t="s">
        <v>626</v>
      </c>
    </row>
    <row r="2785" spans="1:12" hidden="1" x14ac:dyDescent="0.25">
      <c r="A2785" t="str">
        <f>_xlfn.CONCAT(B2785,".",C2785,".",D2785)</f>
        <v>C11.5.60</v>
      </c>
      <c r="B2785" t="s">
        <v>370</v>
      </c>
      <c r="C2785" s="1" t="s">
        <v>344</v>
      </c>
      <c r="D2785" s="1" t="s">
        <v>566</v>
      </c>
      <c r="E2785" s="1" t="s">
        <v>459</v>
      </c>
      <c r="F2785" s="1"/>
      <c r="G2785">
        <v>2.73</v>
      </c>
      <c r="I2785" s="1"/>
      <c r="J2785" t="s">
        <v>23</v>
      </c>
    </row>
    <row r="2786" spans="1:12" hidden="1" x14ac:dyDescent="0.25">
      <c r="A2786" t="str">
        <f>_xlfn.CONCAT(B2786,".",C2786,".",D2786)</f>
        <v>C11.U.01</v>
      </c>
      <c r="B2786" t="s">
        <v>370</v>
      </c>
      <c r="C2786" s="1" t="s">
        <v>81</v>
      </c>
      <c r="D2786" s="1" t="s">
        <v>32</v>
      </c>
      <c r="E2786" s="1" t="s">
        <v>425</v>
      </c>
      <c r="F2786" s="1" t="s">
        <v>909</v>
      </c>
      <c r="G2786">
        <v>36.03</v>
      </c>
      <c r="I2786" s="1"/>
      <c r="J2786" t="s">
        <v>624</v>
      </c>
      <c r="K2786" t="s">
        <v>626</v>
      </c>
      <c r="L2786" t="s">
        <v>73</v>
      </c>
    </row>
    <row r="2787" spans="1:12" hidden="1" x14ac:dyDescent="0.25">
      <c r="A2787" t="str">
        <f>_xlfn.CONCAT(B2787,".",C2787,".",D2787)</f>
        <v>C11.U.02</v>
      </c>
      <c r="B2787" t="s">
        <v>370</v>
      </c>
      <c r="C2787" s="1" t="s">
        <v>81</v>
      </c>
      <c r="D2787" s="1" t="s">
        <v>62</v>
      </c>
      <c r="E2787" s="1" t="s">
        <v>128</v>
      </c>
      <c r="F2787" s="1"/>
      <c r="G2787">
        <v>27.74</v>
      </c>
      <c r="I2787" s="1"/>
      <c r="J2787" t="s">
        <v>624</v>
      </c>
      <c r="K2787" t="s">
        <v>626</v>
      </c>
      <c r="L2787" t="s">
        <v>73</v>
      </c>
    </row>
    <row r="2788" spans="1:12" hidden="1" x14ac:dyDescent="0.25">
      <c r="A2788" t="str">
        <f>_xlfn.CONCAT(B2788,".",C2788,".",D2788)</f>
        <v>C11.U.03</v>
      </c>
      <c r="B2788" t="s">
        <v>370</v>
      </c>
      <c r="C2788" s="1" t="s">
        <v>81</v>
      </c>
      <c r="D2788" s="1" t="s">
        <v>68</v>
      </c>
      <c r="E2788" s="1" t="s">
        <v>128</v>
      </c>
      <c r="F2788" s="1"/>
      <c r="G2788">
        <v>16.809999999999999</v>
      </c>
      <c r="I2788" s="1"/>
      <c r="J2788" t="s">
        <v>624</v>
      </c>
      <c r="K2788" t="s">
        <v>626</v>
      </c>
      <c r="L2788" t="s">
        <v>73</v>
      </c>
    </row>
    <row r="2789" spans="1:12" hidden="1" x14ac:dyDescent="0.25">
      <c r="A2789" t="str">
        <f>_xlfn.CONCAT(B2789,".",C2789,".",D2789)</f>
        <v>C11.U.04</v>
      </c>
      <c r="B2789" t="s">
        <v>370</v>
      </c>
      <c r="C2789" s="1" t="s">
        <v>81</v>
      </c>
      <c r="D2789" s="1" t="s">
        <v>71</v>
      </c>
      <c r="E2789" s="1" t="s">
        <v>420</v>
      </c>
      <c r="F2789" s="1" t="s">
        <v>908</v>
      </c>
      <c r="G2789">
        <v>19.489999999999998</v>
      </c>
      <c r="I2789" s="1"/>
    </row>
    <row r="2790" spans="1:12" hidden="1" x14ac:dyDescent="0.25">
      <c r="A2790" t="str">
        <f>_xlfn.CONCAT(B2790,".",C2790,".",D2790)</f>
        <v>C11.U.05</v>
      </c>
      <c r="B2790" t="s">
        <v>370</v>
      </c>
      <c r="C2790" s="1" t="s">
        <v>81</v>
      </c>
      <c r="D2790" s="1" t="s">
        <v>72</v>
      </c>
      <c r="E2790" s="1" t="s">
        <v>1009</v>
      </c>
      <c r="F2790" s="1"/>
      <c r="G2790">
        <v>4.6900000000000004</v>
      </c>
      <c r="I2790" s="1"/>
      <c r="J2790" t="s">
        <v>23</v>
      </c>
    </row>
    <row r="2791" spans="1:12" hidden="1" x14ac:dyDescent="0.25">
      <c r="A2791" t="str">
        <f>_xlfn.CONCAT(B2791,".",C2791,".",D2791)</f>
        <v>C11.U.05a</v>
      </c>
      <c r="B2791" t="s">
        <v>370</v>
      </c>
      <c r="C2791" s="1" t="s">
        <v>81</v>
      </c>
      <c r="D2791" s="1" t="s">
        <v>273</v>
      </c>
      <c r="E2791" s="1" t="s">
        <v>1005</v>
      </c>
      <c r="F2791" s="1"/>
      <c r="G2791">
        <v>2.5499999999999998</v>
      </c>
      <c r="I2791" s="1"/>
      <c r="J2791" t="s">
        <v>23</v>
      </c>
    </row>
    <row r="2792" spans="1:12" hidden="1" x14ac:dyDescent="0.25">
      <c r="A2792" t="str">
        <f>_xlfn.CONCAT(B2792,".",C2792,".",D2792)</f>
        <v>C11.U.06</v>
      </c>
      <c r="B2792" t="s">
        <v>370</v>
      </c>
      <c r="C2792" s="1" t="s">
        <v>81</v>
      </c>
      <c r="D2792" s="1" t="s">
        <v>75</v>
      </c>
      <c r="E2792" s="1" t="s">
        <v>1010</v>
      </c>
      <c r="F2792" s="1"/>
      <c r="G2792">
        <v>4.6900000000000004</v>
      </c>
      <c r="I2792" s="1"/>
      <c r="J2792" t="s">
        <v>23</v>
      </c>
    </row>
    <row r="2793" spans="1:12" hidden="1" x14ac:dyDescent="0.25">
      <c r="A2793" t="str">
        <f>_xlfn.CONCAT(B2793,".",C2793,".",D2793)</f>
        <v>C11.U.06a</v>
      </c>
      <c r="B2793" t="s">
        <v>370</v>
      </c>
      <c r="C2793" s="1" t="s">
        <v>81</v>
      </c>
      <c r="D2793" s="1" t="s">
        <v>497</v>
      </c>
      <c r="E2793" s="1" t="s">
        <v>1006</v>
      </c>
      <c r="F2793" s="1"/>
      <c r="G2793">
        <v>2.5499999999999998</v>
      </c>
      <c r="I2793" s="1"/>
      <c r="J2793" t="s">
        <v>23</v>
      </c>
    </row>
    <row r="2794" spans="1:12" hidden="1" x14ac:dyDescent="0.25">
      <c r="A2794" t="str">
        <f>_xlfn.CONCAT(B2794,".",C2794,".",D2794)</f>
        <v>C11.U.07</v>
      </c>
      <c r="B2794" t="s">
        <v>370</v>
      </c>
      <c r="C2794" s="1" t="s">
        <v>81</v>
      </c>
      <c r="D2794" s="1" t="s">
        <v>77</v>
      </c>
      <c r="E2794" s="1" t="s">
        <v>1014</v>
      </c>
      <c r="F2794" s="1"/>
      <c r="G2794">
        <v>4.03</v>
      </c>
      <c r="I2794" s="1"/>
      <c r="J2794" t="s">
        <v>23</v>
      </c>
    </row>
    <row r="2795" spans="1:12" hidden="1" x14ac:dyDescent="0.25">
      <c r="A2795" t="str">
        <f>_xlfn.CONCAT(B2795,".",C2795,".",D2795)</f>
        <v>C11.U.07a</v>
      </c>
      <c r="B2795" t="s">
        <v>370</v>
      </c>
      <c r="C2795" s="1" t="s">
        <v>81</v>
      </c>
      <c r="D2795" s="1" t="s">
        <v>500</v>
      </c>
      <c r="E2795" s="1" t="s">
        <v>1020</v>
      </c>
      <c r="F2795" s="1"/>
      <c r="G2795">
        <v>15.99</v>
      </c>
      <c r="I2795" s="1"/>
      <c r="J2795" t="s">
        <v>23</v>
      </c>
    </row>
    <row r="2796" spans="1:12" hidden="1" x14ac:dyDescent="0.25">
      <c r="A2796" t="str">
        <f>_xlfn.CONCAT(B2796,".",C2796,".",D2796)</f>
        <v>C11.U.08</v>
      </c>
      <c r="B2796" t="s">
        <v>370</v>
      </c>
      <c r="C2796" s="1" t="s">
        <v>81</v>
      </c>
      <c r="D2796" s="1" t="s">
        <v>78</v>
      </c>
      <c r="E2796" s="1" t="s">
        <v>1019</v>
      </c>
      <c r="F2796" s="1"/>
      <c r="G2796">
        <v>3.45</v>
      </c>
      <c r="I2796" s="1"/>
      <c r="J2796" t="s">
        <v>23</v>
      </c>
    </row>
    <row r="2797" spans="1:12" hidden="1" x14ac:dyDescent="0.25">
      <c r="A2797" t="str">
        <f>_xlfn.CONCAT(B2797,".",C2797,".",D2797)</f>
        <v>C11.U.09</v>
      </c>
      <c r="B2797" t="s">
        <v>370</v>
      </c>
      <c r="C2797" s="1" t="s">
        <v>81</v>
      </c>
      <c r="D2797" s="1" t="s">
        <v>79</v>
      </c>
      <c r="E2797" s="1" t="s">
        <v>340</v>
      </c>
      <c r="F2797" s="1"/>
      <c r="G2797">
        <v>1.62</v>
      </c>
      <c r="I2797" s="1"/>
      <c r="J2797" t="s">
        <v>12</v>
      </c>
      <c r="K2797" t="s">
        <v>20</v>
      </c>
    </row>
    <row r="2798" spans="1:12" hidden="1" x14ac:dyDescent="0.25">
      <c r="A2798" t="str">
        <f>_xlfn.CONCAT(B2798,".",C2798,".",D2798)</f>
        <v>C11.U.10</v>
      </c>
      <c r="B2798" t="s">
        <v>370</v>
      </c>
      <c r="C2798" s="1" t="s">
        <v>81</v>
      </c>
      <c r="D2798" s="1" t="s">
        <v>138</v>
      </c>
      <c r="E2798" s="1" t="s">
        <v>442</v>
      </c>
      <c r="F2798" s="1"/>
      <c r="G2798">
        <v>14.84</v>
      </c>
      <c r="I2798" s="1"/>
      <c r="J2798" t="s">
        <v>34</v>
      </c>
      <c r="K2798" t="s">
        <v>49</v>
      </c>
      <c r="L2798" t="s">
        <v>686</v>
      </c>
    </row>
    <row r="2799" spans="1:12" hidden="1" x14ac:dyDescent="0.25">
      <c r="A2799" t="str">
        <f>_xlfn.CONCAT(B2799,".",C2799,".",D2799)</f>
        <v>C11.U.11</v>
      </c>
      <c r="B2799" t="s">
        <v>370</v>
      </c>
      <c r="C2799" s="1" t="s">
        <v>81</v>
      </c>
      <c r="D2799" s="1" t="s">
        <v>156</v>
      </c>
      <c r="E2799" s="1" t="s">
        <v>111</v>
      </c>
      <c r="F2799" s="1"/>
      <c r="G2799">
        <v>10.119999999999999</v>
      </c>
      <c r="I2799" s="1"/>
    </row>
    <row r="2800" spans="1:12" hidden="1" x14ac:dyDescent="0.25">
      <c r="A2800" t="str">
        <f>_xlfn.CONCAT(B2800,".",C2800,".",D2800)</f>
        <v>C11.U.12</v>
      </c>
      <c r="B2800" t="s">
        <v>370</v>
      </c>
      <c r="C2800" s="1" t="s">
        <v>81</v>
      </c>
      <c r="D2800" s="1" t="s">
        <v>155</v>
      </c>
      <c r="E2800" s="1" t="s">
        <v>128</v>
      </c>
      <c r="F2800" s="1"/>
      <c r="G2800">
        <v>14.2</v>
      </c>
      <c r="I2800" s="1"/>
      <c r="J2800" t="s">
        <v>624</v>
      </c>
      <c r="K2800" t="s">
        <v>626</v>
      </c>
      <c r="L2800" t="s">
        <v>196</v>
      </c>
    </row>
    <row r="2801" spans="1:12" hidden="1" x14ac:dyDescent="0.25">
      <c r="A2801" t="str">
        <f>_xlfn.CONCAT(B2801,".",C2801,".",D2801)</f>
        <v>C11.U.40</v>
      </c>
      <c r="B2801" t="s">
        <v>370</v>
      </c>
      <c r="C2801" s="1" t="s">
        <v>81</v>
      </c>
      <c r="D2801" s="1" t="s">
        <v>175</v>
      </c>
      <c r="E2801" s="1" t="s">
        <v>57</v>
      </c>
      <c r="F2801" s="1"/>
      <c r="G2801">
        <v>160.1</v>
      </c>
      <c r="I2801" s="1"/>
      <c r="J2801" t="s">
        <v>23</v>
      </c>
    </row>
    <row r="2802" spans="1:12" hidden="1" x14ac:dyDescent="0.25">
      <c r="A2802" t="str">
        <f>_xlfn.CONCAT(B2802,".",C2802,".",D2802)</f>
        <v>C11.U.50</v>
      </c>
      <c r="B2802" t="s">
        <v>370</v>
      </c>
      <c r="C2802" s="1" t="s">
        <v>81</v>
      </c>
      <c r="D2802" s="1" t="s">
        <v>240</v>
      </c>
      <c r="E2802" s="1" t="s">
        <v>56</v>
      </c>
      <c r="F2802" s="1"/>
      <c r="G2802">
        <v>18.579999999999998</v>
      </c>
      <c r="I2802" s="1"/>
      <c r="J2802" t="s">
        <v>23</v>
      </c>
    </row>
    <row r="2803" spans="1:12" hidden="1" x14ac:dyDescent="0.25">
      <c r="A2803" t="str">
        <f>_xlfn.CONCAT(B2803,".",C2803,".",D2803)</f>
        <v>C11.U.51</v>
      </c>
      <c r="B2803" t="s">
        <v>370</v>
      </c>
      <c r="C2803" s="1" t="s">
        <v>81</v>
      </c>
      <c r="D2803" s="1" t="s">
        <v>241</v>
      </c>
      <c r="E2803" s="1" t="s">
        <v>56</v>
      </c>
      <c r="F2803" s="1"/>
      <c r="G2803">
        <v>14.73</v>
      </c>
      <c r="I2803" s="1"/>
      <c r="J2803" t="s">
        <v>23</v>
      </c>
    </row>
    <row r="2804" spans="1:12" hidden="1" x14ac:dyDescent="0.25">
      <c r="A2804" t="str">
        <f>_xlfn.CONCAT(B2804,".",C2804,".",D2804)</f>
        <v>C11.U.52</v>
      </c>
      <c r="B2804" t="s">
        <v>370</v>
      </c>
      <c r="C2804" s="1" t="s">
        <v>81</v>
      </c>
      <c r="D2804" s="1" t="s">
        <v>487</v>
      </c>
      <c r="E2804" s="1" t="s">
        <v>451</v>
      </c>
      <c r="F2804" s="1"/>
      <c r="G2804">
        <v>5.98</v>
      </c>
      <c r="I2804" s="1"/>
      <c r="J2804" t="s">
        <v>23</v>
      </c>
    </row>
    <row r="2805" spans="1:12" hidden="1" x14ac:dyDescent="0.25">
      <c r="A2805" t="str">
        <f>_xlfn.CONCAT(B2805,".",C2805,".",D2805)</f>
        <v>C11.U.53</v>
      </c>
      <c r="B2805" t="s">
        <v>370</v>
      </c>
      <c r="C2805" s="1" t="s">
        <v>81</v>
      </c>
      <c r="D2805" s="1" t="s">
        <v>533</v>
      </c>
      <c r="E2805" s="1" t="s">
        <v>451</v>
      </c>
      <c r="F2805" s="1"/>
      <c r="G2805">
        <v>7.87</v>
      </c>
      <c r="I2805" s="1"/>
      <c r="J2805" t="s">
        <v>23</v>
      </c>
    </row>
    <row r="2806" spans="1:12" hidden="1" x14ac:dyDescent="0.25">
      <c r="A2806" t="str">
        <f>_xlfn.CONCAT(B2806,".",C2806,".",D2806)</f>
        <v>C11.U.70</v>
      </c>
      <c r="B2806" t="s">
        <v>370</v>
      </c>
      <c r="C2806" s="1" t="s">
        <v>81</v>
      </c>
      <c r="D2806" s="1" t="s">
        <v>148</v>
      </c>
      <c r="E2806" s="1" t="s">
        <v>443</v>
      </c>
      <c r="F2806" s="1"/>
      <c r="G2806">
        <v>7.4</v>
      </c>
      <c r="I2806" s="1"/>
      <c r="J2806" t="s">
        <v>34</v>
      </c>
      <c r="K2806" t="s">
        <v>49</v>
      </c>
      <c r="L2806" t="s">
        <v>87</v>
      </c>
    </row>
    <row r="2807" spans="1:12" hidden="1" x14ac:dyDescent="0.25">
      <c r="A2807" t="str">
        <f>_xlfn.CONCAT(B2807,".",C2807,".",D2807)</f>
        <v>C11.U.71</v>
      </c>
      <c r="B2807" t="s">
        <v>370</v>
      </c>
      <c r="C2807" s="1" t="s">
        <v>81</v>
      </c>
      <c r="D2807" s="1" t="s">
        <v>147</v>
      </c>
      <c r="E2807" s="1" t="s">
        <v>443</v>
      </c>
      <c r="F2807" s="1"/>
      <c r="G2807">
        <v>2.81</v>
      </c>
      <c r="I2807" s="1"/>
      <c r="J2807" t="s">
        <v>34</v>
      </c>
      <c r="K2807" t="s">
        <v>49</v>
      </c>
      <c r="L2807" t="s">
        <v>87</v>
      </c>
    </row>
    <row r="2808" spans="1:12" hidden="1" x14ac:dyDescent="0.25">
      <c r="A2808" t="str">
        <f>_xlfn.CONCAT(B2808,".",C2808,".",D2808)</f>
        <v>C11.U.72</v>
      </c>
      <c r="B2808" t="s">
        <v>370</v>
      </c>
      <c r="C2808" s="1" t="s">
        <v>81</v>
      </c>
      <c r="D2808" s="1" t="s">
        <v>144</v>
      </c>
      <c r="E2808" s="1" t="s">
        <v>976</v>
      </c>
      <c r="F2808" s="1"/>
      <c r="G2808">
        <v>106.21</v>
      </c>
      <c r="I2808" s="1"/>
      <c r="J2808" t="s">
        <v>34</v>
      </c>
      <c r="K2808" t="s">
        <v>49</v>
      </c>
      <c r="L2808" t="s">
        <v>87</v>
      </c>
    </row>
    <row r="2809" spans="1:12" hidden="1" x14ac:dyDescent="0.25">
      <c r="A2809" t="str">
        <f>_xlfn.CONCAT(B2809,".",C2809,".",D2809)</f>
        <v>C11.U.73</v>
      </c>
      <c r="B2809" t="s">
        <v>370</v>
      </c>
      <c r="C2809" s="1" t="s">
        <v>81</v>
      </c>
      <c r="D2809" s="1" t="s">
        <v>174</v>
      </c>
      <c r="E2809" s="1" t="s">
        <v>983</v>
      </c>
      <c r="F2809" s="1" t="s">
        <v>982</v>
      </c>
      <c r="G2809">
        <v>7.53</v>
      </c>
      <c r="I2809" s="1"/>
      <c r="J2809" t="s">
        <v>34</v>
      </c>
      <c r="K2809" t="s">
        <v>49</v>
      </c>
      <c r="L2809" t="s">
        <v>87</v>
      </c>
    </row>
    <row r="2810" spans="1:12" hidden="1" x14ac:dyDescent="0.25">
      <c r="A2810" t="str">
        <f>_xlfn.CONCAT(B2810,".",C2810,".",D2810)</f>
        <v>C11.U.74</v>
      </c>
      <c r="B2810" t="s">
        <v>370</v>
      </c>
      <c r="C2810" s="1" t="s">
        <v>81</v>
      </c>
      <c r="D2810" s="1" t="s">
        <v>172</v>
      </c>
      <c r="E2810" t="s">
        <v>372</v>
      </c>
      <c r="G2810">
        <v>11.26</v>
      </c>
      <c r="I2810" s="1"/>
      <c r="J2810" t="s">
        <v>34</v>
      </c>
      <c r="K2810" t="s">
        <v>49</v>
      </c>
      <c r="L2810" t="s">
        <v>87</v>
      </c>
    </row>
    <row r="2811" spans="1:12" hidden="1" x14ac:dyDescent="0.25">
      <c r="A2811" t="str">
        <f>_xlfn.CONCAT(B2811,".",C2811,".",D2811)</f>
        <v>C11.U.75</v>
      </c>
      <c r="B2811" t="s">
        <v>370</v>
      </c>
      <c r="C2811" s="1" t="s">
        <v>81</v>
      </c>
      <c r="D2811" s="1" t="s">
        <v>306</v>
      </c>
      <c r="E2811" s="1" t="s">
        <v>1022</v>
      </c>
      <c r="F2811" s="1"/>
      <c r="G2811">
        <v>6.68</v>
      </c>
      <c r="I2811" s="1"/>
      <c r="J2811" t="s">
        <v>34</v>
      </c>
      <c r="K2811" t="s">
        <v>49</v>
      </c>
      <c r="L2811" t="s">
        <v>87</v>
      </c>
    </row>
    <row r="2812" spans="1:12" hidden="1" x14ac:dyDescent="0.25">
      <c r="A2812" t="str">
        <f>_xlfn.CONCAT(B2812,".",C2812,".",D2812)</f>
        <v>C11.U.76</v>
      </c>
      <c r="B2812" t="s">
        <v>370</v>
      </c>
      <c r="C2812" s="1" t="s">
        <v>81</v>
      </c>
      <c r="D2812" s="1" t="s">
        <v>485</v>
      </c>
      <c r="E2812" s="1" t="s">
        <v>105</v>
      </c>
      <c r="F2812" s="1"/>
      <c r="G2812">
        <v>14.48</v>
      </c>
      <c r="I2812" s="1"/>
      <c r="J2812" t="s">
        <v>34</v>
      </c>
      <c r="K2812" t="s">
        <v>49</v>
      </c>
      <c r="L2812" t="s">
        <v>87</v>
      </c>
    </row>
    <row r="2813" spans="1:12" hidden="1" x14ac:dyDescent="0.25">
      <c r="A2813" t="str">
        <f>_xlfn.CONCAT(B2813,".",C2813,".",D2813)</f>
        <v>C11.U.77</v>
      </c>
      <c r="B2813" t="s">
        <v>370</v>
      </c>
      <c r="C2813" s="1" t="s">
        <v>81</v>
      </c>
      <c r="D2813" s="1" t="s">
        <v>486</v>
      </c>
      <c r="E2813" s="1" t="s">
        <v>994</v>
      </c>
      <c r="F2813" s="1"/>
      <c r="G2813">
        <v>10.56</v>
      </c>
      <c r="I2813" s="1"/>
      <c r="J2813" t="s">
        <v>34</v>
      </c>
      <c r="K2813" t="s">
        <v>49</v>
      </c>
      <c r="L2813" t="s">
        <v>87</v>
      </c>
    </row>
    <row r="2814" spans="1:12" hidden="1" x14ac:dyDescent="0.25">
      <c r="A2814" t="str">
        <f>_xlfn.CONCAT(B2814,".",C2814,".",D2814)</f>
        <v>C11.U.78</v>
      </c>
      <c r="B2814" t="s">
        <v>370</v>
      </c>
      <c r="C2814" s="1" t="s">
        <v>81</v>
      </c>
      <c r="D2814" s="1" t="s">
        <v>505</v>
      </c>
      <c r="E2814" s="1" t="s">
        <v>318</v>
      </c>
      <c r="F2814" s="1"/>
      <c r="G2814">
        <v>11.43</v>
      </c>
      <c r="I2814" s="1"/>
      <c r="J2814" t="s">
        <v>34</v>
      </c>
      <c r="K2814" t="s">
        <v>49</v>
      </c>
      <c r="L2814" t="s">
        <v>87</v>
      </c>
    </row>
    <row r="2815" spans="1:12" hidden="1" x14ac:dyDescent="0.25">
      <c r="A2815" t="str">
        <f>_xlfn.CONCAT(B2815,".",C2815,".",D2815)</f>
        <v>C11.U.79</v>
      </c>
      <c r="B2815" t="s">
        <v>370</v>
      </c>
      <c r="C2815" s="1" t="s">
        <v>81</v>
      </c>
      <c r="D2815" s="1" t="s">
        <v>506</v>
      </c>
      <c r="E2815" t="s">
        <v>372</v>
      </c>
      <c r="F2815" s="1" t="s">
        <v>962</v>
      </c>
      <c r="G2815">
        <v>18.190000000000001</v>
      </c>
      <c r="I2815" s="1"/>
      <c r="J2815" t="s">
        <v>34</v>
      </c>
      <c r="K2815" t="s">
        <v>49</v>
      </c>
      <c r="L2815" t="s">
        <v>87</v>
      </c>
    </row>
    <row r="2816" spans="1:12" hidden="1" x14ac:dyDescent="0.25">
      <c r="A2816" t="str">
        <f>_xlfn.CONCAT(B2816,".",C2816,".",D2816)</f>
        <v>C11.U.80</v>
      </c>
      <c r="B2816" t="s">
        <v>370</v>
      </c>
      <c r="C2816" s="1" t="s">
        <v>81</v>
      </c>
      <c r="D2816" s="1" t="s">
        <v>314</v>
      </c>
      <c r="E2816" s="1" t="s">
        <v>731</v>
      </c>
      <c r="F2816" s="1"/>
      <c r="G2816">
        <v>6.94</v>
      </c>
      <c r="I2816" s="1"/>
      <c r="J2816" t="s">
        <v>34</v>
      </c>
      <c r="K2816" t="s">
        <v>49</v>
      </c>
      <c r="L2816" t="s">
        <v>86</v>
      </c>
    </row>
    <row r="2817" spans="1:12" hidden="1" x14ac:dyDescent="0.25">
      <c r="A2817" t="str">
        <f>_xlfn.CONCAT(B2817,".",C2817,".",D2817)</f>
        <v>C11.U.81</v>
      </c>
      <c r="B2817" t="s">
        <v>370</v>
      </c>
      <c r="C2817" s="1" t="s">
        <v>81</v>
      </c>
      <c r="D2817" s="1" t="s">
        <v>312</v>
      </c>
      <c r="E2817" s="1" t="s">
        <v>275</v>
      </c>
      <c r="F2817" s="1"/>
      <c r="G2817">
        <v>9.6</v>
      </c>
      <c r="I2817" s="1"/>
      <c r="J2817" t="s">
        <v>34</v>
      </c>
      <c r="K2817" t="s">
        <v>49</v>
      </c>
      <c r="L2817" t="s">
        <v>686</v>
      </c>
    </row>
    <row r="2818" spans="1:12" hidden="1" x14ac:dyDescent="0.25">
      <c r="A2818" t="str">
        <f>_xlfn.CONCAT(B2818,".",C2818,".",D2818)</f>
        <v>C11.U.82</v>
      </c>
      <c r="B2818" t="s">
        <v>370</v>
      </c>
      <c r="C2818" s="1" t="s">
        <v>81</v>
      </c>
      <c r="D2818" s="1" t="s">
        <v>528</v>
      </c>
      <c r="E2818" s="1" t="s">
        <v>369</v>
      </c>
      <c r="F2818" s="1"/>
      <c r="G2818">
        <v>14.04</v>
      </c>
      <c r="I2818" s="1"/>
      <c r="J2818" t="s">
        <v>34</v>
      </c>
      <c r="K2818" t="s">
        <v>49</v>
      </c>
      <c r="L2818" t="s">
        <v>87</v>
      </c>
    </row>
    <row r="2819" spans="1:12" hidden="1" x14ac:dyDescent="0.25">
      <c r="A2819" t="str">
        <f>_xlfn.CONCAT(B2819,".",C2819,".",D2819)</f>
        <v>C11.U.83</v>
      </c>
      <c r="B2819" t="s">
        <v>370</v>
      </c>
      <c r="C2819" s="1" t="s">
        <v>81</v>
      </c>
      <c r="D2819" s="1" t="s">
        <v>447</v>
      </c>
      <c r="E2819" s="1" t="s">
        <v>454</v>
      </c>
      <c r="F2819" s="1"/>
      <c r="G2819">
        <v>4.22</v>
      </c>
      <c r="I2819" s="1"/>
      <c r="J2819" t="s">
        <v>34</v>
      </c>
      <c r="K2819" t="s">
        <v>49</v>
      </c>
      <c r="L2819" t="s">
        <v>686</v>
      </c>
    </row>
    <row r="2820" spans="1:12" hidden="1" x14ac:dyDescent="0.25">
      <c r="A2820" t="str">
        <f>_xlfn.CONCAT(B2820,".",C2820,".",D2820)</f>
        <v>C13.0.12</v>
      </c>
      <c r="B2820" t="s">
        <v>206</v>
      </c>
      <c r="C2820" s="1" t="s">
        <v>406</v>
      </c>
      <c r="D2820" s="1" t="s">
        <v>155</v>
      </c>
      <c r="E2820" s="1" t="s">
        <v>43</v>
      </c>
      <c r="F2820" s="1"/>
      <c r="G2820">
        <v>50.26</v>
      </c>
      <c r="I2820" s="1"/>
      <c r="J2820" t="s">
        <v>624</v>
      </c>
      <c r="K2820" t="s">
        <v>617</v>
      </c>
    </row>
    <row r="2821" spans="1:12" hidden="1" x14ac:dyDescent="0.25">
      <c r="A2821" t="str">
        <f>_xlfn.CONCAT(B2821,".",C2821,".",D2821)</f>
        <v>C13.0.13a</v>
      </c>
      <c r="B2821" t="s">
        <v>206</v>
      </c>
      <c r="C2821" s="1" t="s">
        <v>406</v>
      </c>
      <c r="D2821" s="1" t="s">
        <v>333</v>
      </c>
      <c r="E2821" s="1" t="s">
        <v>33</v>
      </c>
      <c r="F2821" s="1"/>
      <c r="G2821">
        <v>11.28</v>
      </c>
      <c r="I2821" s="1"/>
      <c r="J2821" t="s">
        <v>23</v>
      </c>
    </row>
    <row r="2822" spans="1:12" hidden="1" x14ac:dyDescent="0.25">
      <c r="A2822" t="str">
        <f>_xlfn.CONCAT(B2822,".",C2822,".",D2822)</f>
        <v>C13.0.13b</v>
      </c>
      <c r="B2822" t="s">
        <v>206</v>
      </c>
      <c r="C2822" s="1" t="s">
        <v>406</v>
      </c>
      <c r="D2822" s="1" t="s">
        <v>332</v>
      </c>
      <c r="E2822" s="1" t="s">
        <v>33</v>
      </c>
      <c r="F2822" s="1"/>
      <c r="G2822">
        <v>11.44</v>
      </c>
      <c r="I2822" s="1"/>
      <c r="J2822" t="s">
        <v>23</v>
      </c>
    </row>
    <row r="2823" spans="1:12" hidden="1" x14ac:dyDescent="0.25">
      <c r="A2823" t="str">
        <f>_xlfn.CONCAT(B2823,".",C2823,".",D2823)</f>
        <v>C13.0.13c</v>
      </c>
      <c r="B2823" t="s">
        <v>206</v>
      </c>
      <c r="C2823" s="1" t="s">
        <v>406</v>
      </c>
      <c r="D2823" s="1" t="s">
        <v>463</v>
      </c>
      <c r="E2823" s="1" t="s">
        <v>33</v>
      </c>
      <c r="F2823" s="1"/>
      <c r="G2823">
        <v>11.4</v>
      </c>
      <c r="I2823" s="1"/>
      <c r="J2823" t="s">
        <v>23</v>
      </c>
    </row>
    <row r="2824" spans="1:12" hidden="1" x14ac:dyDescent="0.25">
      <c r="A2824" t="str">
        <f>_xlfn.CONCAT(B2824,".",C2824,".",D2824)</f>
        <v>C13.0.14</v>
      </c>
      <c r="B2824" t="s">
        <v>206</v>
      </c>
      <c r="C2824" s="1" t="s">
        <v>406</v>
      </c>
      <c r="D2824" s="1" t="s">
        <v>225</v>
      </c>
      <c r="E2824" s="1" t="s">
        <v>33</v>
      </c>
      <c r="F2824" s="1"/>
      <c r="G2824">
        <v>28.75</v>
      </c>
      <c r="I2824" s="1"/>
      <c r="J2824" t="s">
        <v>624</v>
      </c>
      <c r="K2824" t="s">
        <v>621</v>
      </c>
    </row>
    <row r="2825" spans="1:12" hidden="1" x14ac:dyDescent="0.25">
      <c r="A2825" t="str">
        <f>_xlfn.CONCAT(B2825,".",C2825,".",D2825)</f>
        <v>C13.0.15</v>
      </c>
      <c r="B2825" t="s">
        <v>206</v>
      </c>
      <c r="C2825" s="1" t="s">
        <v>406</v>
      </c>
      <c r="D2825" s="1" t="s">
        <v>226</v>
      </c>
      <c r="E2825" s="1" t="s">
        <v>33</v>
      </c>
      <c r="F2825" s="1"/>
      <c r="G2825">
        <v>16.149999999999999</v>
      </c>
      <c r="I2825" s="1"/>
      <c r="J2825" t="s">
        <v>23</v>
      </c>
    </row>
    <row r="2826" spans="1:12" hidden="1" x14ac:dyDescent="0.25">
      <c r="A2826" t="str">
        <f>_xlfn.CONCAT(B2826,".",C2826,".",D2826)</f>
        <v>C13.0.16</v>
      </c>
      <c r="B2826" t="s">
        <v>206</v>
      </c>
      <c r="C2826" s="1" t="s">
        <v>406</v>
      </c>
      <c r="D2826" s="1" t="s">
        <v>228</v>
      </c>
      <c r="E2826" s="1" t="s">
        <v>1020</v>
      </c>
      <c r="F2826" s="1"/>
      <c r="G2826">
        <v>8.43</v>
      </c>
      <c r="I2826" s="1"/>
      <c r="J2826" t="s">
        <v>23</v>
      </c>
    </row>
    <row r="2827" spans="1:12" hidden="1" x14ac:dyDescent="0.25">
      <c r="A2827" t="str">
        <f>_xlfn.CONCAT(B2827,".",C2827,".",D2827)</f>
        <v>C13.0.17a</v>
      </c>
      <c r="B2827" t="s">
        <v>206</v>
      </c>
      <c r="C2827" s="1" t="s">
        <v>406</v>
      </c>
      <c r="D2827" s="1" t="s">
        <v>349</v>
      </c>
      <c r="E2827" s="1" t="s">
        <v>1016</v>
      </c>
      <c r="F2827" s="1"/>
      <c r="G2827">
        <v>3.68</v>
      </c>
      <c r="I2827" s="1"/>
      <c r="J2827" t="s">
        <v>23</v>
      </c>
    </row>
    <row r="2828" spans="1:12" hidden="1" x14ac:dyDescent="0.25">
      <c r="A2828" t="str">
        <f>_xlfn.CONCAT(B2828,".",C2828,".",D2828)</f>
        <v>C13.0.17b</v>
      </c>
      <c r="B2828" t="s">
        <v>206</v>
      </c>
      <c r="C2828" s="1" t="s">
        <v>406</v>
      </c>
      <c r="D2828" s="1" t="s">
        <v>544</v>
      </c>
      <c r="E2828" s="1" t="s">
        <v>74</v>
      </c>
      <c r="F2828" s="1"/>
      <c r="G2828">
        <v>8.61</v>
      </c>
      <c r="I2828" s="1"/>
      <c r="J2828" t="s">
        <v>23</v>
      </c>
    </row>
    <row r="2829" spans="1:12" hidden="1" x14ac:dyDescent="0.25">
      <c r="A2829" t="str">
        <f>_xlfn.CONCAT(B2829,".",C2829,".",D2829)</f>
        <v>C13.0.18</v>
      </c>
      <c r="B2829" t="s">
        <v>206</v>
      </c>
      <c r="C2829" s="1" t="s">
        <v>406</v>
      </c>
      <c r="D2829" s="1" t="s">
        <v>230</v>
      </c>
      <c r="E2829" s="1" t="s">
        <v>33</v>
      </c>
      <c r="F2829" s="1"/>
      <c r="G2829">
        <v>10.17</v>
      </c>
      <c r="I2829" s="1"/>
      <c r="J2829" t="s">
        <v>23</v>
      </c>
    </row>
    <row r="2830" spans="1:12" hidden="1" x14ac:dyDescent="0.25">
      <c r="A2830" t="str">
        <f>_xlfn.CONCAT(B2830,".",C2830,".",D2830)</f>
        <v>C13.0.19</v>
      </c>
      <c r="B2830" t="s">
        <v>206</v>
      </c>
      <c r="C2830" s="1" t="s">
        <v>406</v>
      </c>
      <c r="D2830" s="1" t="s">
        <v>231</v>
      </c>
      <c r="E2830" s="1" t="s">
        <v>1020</v>
      </c>
      <c r="F2830" s="1"/>
      <c r="G2830">
        <v>17.489999999999998</v>
      </c>
      <c r="I2830" s="1"/>
      <c r="J2830" t="s">
        <v>23</v>
      </c>
    </row>
    <row r="2831" spans="1:12" hidden="1" x14ac:dyDescent="0.25">
      <c r="A2831" t="str">
        <f>_xlfn.CONCAT(B2831,".",C2831,".",D2831)</f>
        <v>C13.0.21</v>
      </c>
      <c r="B2831" t="s">
        <v>206</v>
      </c>
      <c r="C2831" s="1" t="s">
        <v>406</v>
      </c>
      <c r="D2831" s="1" t="s">
        <v>233</v>
      </c>
      <c r="E2831" s="1" t="s">
        <v>43</v>
      </c>
      <c r="F2831" s="1"/>
      <c r="G2831">
        <v>58.83</v>
      </c>
      <c r="I2831" s="1"/>
      <c r="J2831" t="s">
        <v>624</v>
      </c>
      <c r="K2831" t="s">
        <v>617</v>
      </c>
    </row>
    <row r="2832" spans="1:12" hidden="1" x14ac:dyDescent="0.25">
      <c r="A2832" t="str">
        <f>_xlfn.CONCAT(B2832,".",C2832,".",D2832)</f>
        <v>C13.0.22</v>
      </c>
      <c r="B2832" t="s">
        <v>206</v>
      </c>
      <c r="C2832" s="1" t="s">
        <v>406</v>
      </c>
      <c r="D2832" s="1" t="s">
        <v>234</v>
      </c>
      <c r="E2832" s="1" t="s">
        <v>43</v>
      </c>
      <c r="F2832" s="1"/>
      <c r="G2832">
        <v>61.98</v>
      </c>
      <c r="I2832" s="1"/>
      <c r="J2832" t="s">
        <v>624</v>
      </c>
      <c r="K2832" t="s">
        <v>617</v>
      </c>
    </row>
    <row r="2833" spans="1:12" hidden="1" x14ac:dyDescent="0.25">
      <c r="A2833" t="str">
        <f>_xlfn.CONCAT(B2833,".",C2833,".",D2833)</f>
        <v>C13.0.23</v>
      </c>
      <c r="B2833" t="s">
        <v>206</v>
      </c>
      <c r="C2833" s="1" t="s">
        <v>406</v>
      </c>
      <c r="D2833" s="1" t="s">
        <v>307</v>
      </c>
      <c r="E2833" s="1" t="s">
        <v>43</v>
      </c>
      <c r="F2833" s="1"/>
      <c r="G2833">
        <v>74.94</v>
      </c>
      <c r="I2833" s="1"/>
      <c r="J2833" t="s">
        <v>624</v>
      </c>
      <c r="K2833" t="s">
        <v>617</v>
      </c>
    </row>
    <row r="2834" spans="1:12" hidden="1" x14ac:dyDescent="0.25">
      <c r="A2834" t="str">
        <f>_xlfn.CONCAT(B2834,".",C2834,".",D2834)</f>
        <v>C13.0.40</v>
      </c>
      <c r="B2834" t="s">
        <v>206</v>
      </c>
      <c r="C2834" s="1" t="s">
        <v>406</v>
      </c>
      <c r="D2834" s="1" t="s">
        <v>175</v>
      </c>
      <c r="E2834" s="1" t="s">
        <v>31</v>
      </c>
      <c r="F2834" s="1"/>
      <c r="G2834">
        <v>15.01</v>
      </c>
      <c r="I2834" s="1"/>
      <c r="J2834" t="s">
        <v>23</v>
      </c>
    </row>
    <row r="2835" spans="1:12" hidden="1" x14ac:dyDescent="0.25">
      <c r="A2835" t="str">
        <f>_xlfn.CONCAT(B2835,".",C2835,".",D2835)</f>
        <v>C13.0.41</v>
      </c>
      <c r="B2835" t="s">
        <v>206</v>
      </c>
      <c r="C2835" s="1" t="s">
        <v>406</v>
      </c>
      <c r="D2835" s="1" t="s">
        <v>149</v>
      </c>
      <c r="E2835" s="1" t="s">
        <v>104</v>
      </c>
      <c r="F2835" s="1"/>
      <c r="G2835">
        <v>133.07</v>
      </c>
      <c r="I2835" s="1"/>
      <c r="J2835" t="s">
        <v>23</v>
      </c>
    </row>
    <row r="2836" spans="1:12" hidden="1" x14ac:dyDescent="0.25">
      <c r="A2836" t="str">
        <f>_xlfn.CONCAT(B2836,".",C2836,".",D2836)</f>
        <v>C13.0.42</v>
      </c>
      <c r="B2836" t="s">
        <v>206</v>
      </c>
      <c r="C2836" s="1" t="s">
        <v>406</v>
      </c>
      <c r="D2836" s="1" t="s">
        <v>235</v>
      </c>
      <c r="E2836" s="1" t="s">
        <v>57</v>
      </c>
      <c r="F2836" s="1"/>
      <c r="G2836">
        <v>28.78</v>
      </c>
      <c r="I2836" s="1"/>
      <c r="J2836" t="s">
        <v>23</v>
      </c>
    </row>
    <row r="2837" spans="1:12" hidden="1" x14ac:dyDescent="0.25">
      <c r="A2837" t="str">
        <f>_xlfn.CONCAT(B2837,".",C2837,".",D2837)</f>
        <v>C13.0.43</v>
      </c>
      <c r="B2837" t="s">
        <v>206</v>
      </c>
      <c r="C2837" s="1" t="s">
        <v>406</v>
      </c>
      <c r="D2837" s="1" t="s">
        <v>236</v>
      </c>
      <c r="E2837" s="1" t="s">
        <v>56</v>
      </c>
      <c r="F2837" s="1"/>
      <c r="G2837">
        <v>15.75</v>
      </c>
      <c r="I2837" s="1"/>
      <c r="J2837" t="s">
        <v>23</v>
      </c>
    </row>
    <row r="2838" spans="1:12" hidden="1" x14ac:dyDescent="0.25">
      <c r="A2838" t="str">
        <f>_xlfn.CONCAT(B2838,".",C2838,".",D2838)</f>
        <v>C13.0.44a</v>
      </c>
      <c r="B2838" t="s">
        <v>206</v>
      </c>
      <c r="C2838" s="1" t="s">
        <v>406</v>
      </c>
      <c r="D2838" s="1" t="s">
        <v>472</v>
      </c>
      <c r="E2838" s="1" t="s">
        <v>57</v>
      </c>
      <c r="F2838" s="1"/>
      <c r="G2838">
        <v>4.82</v>
      </c>
      <c r="I2838" s="1"/>
      <c r="J2838" t="s">
        <v>23</v>
      </c>
    </row>
    <row r="2839" spans="1:12" hidden="1" x14ac:dyDescent="0.25">
      <c r="A2839" t="str">
        <f>_xlfn.CONCAT(B2839,".",C2839,".",D2839)</f>
        <v>C13.0.44b</v>
      </c>
      <c r="B2839" t="s">
        <v>206</v>
      </c>
      <c r="C2839" s="1" t="s">
        <v>406</v>
      </c>
      <c r="D2839" s="1" t="s">
        <v>564</v>
      </c>
      <c r="E2839" s="1" t="s">
        <v>57</v>
      </c>
      <c r="F2839" s="1"/>
      <c r="G2839">
        <v>9.4499999999999993</v>
      </c>
      <c r="I2839" s="1"/>
      <c r="J2839" t="s">
        <v>23</v>
      </c>
    </row>
    <row r="2840" spans="1:12" hidden="1" x14ac:dyDescent="0.25">
      <c r="A2840" t="str">
        <f>_xlfn.CONCAT(B2840,".",C2840,".",D2840)</f>
        <v>C13.0.45</v>
      </c>
      <c r="B2840" t="s">
        <v>206</v>
      </c>
      <c r="C2840" s="1" t="s">
        <v>406</v>
      </c>
      <c r="D2840" s="1" t="s">
        <v>238</v>
      </c>
      <c r="E2840" s="1" t="s">
        <v>57</v>
      </c>
      <c r="F2840" s="1"/>
      <c r="G2840">
        <v>21</v>
      </c>
      <c r="I2840" s="1"/>
      <c r="J2840" t="s">
        <v>23</v>
      </c>
    </row>
    <row r="2841" spans="1:12" hidden="1" x14ac:dyDescent="0.25">
      <c r="A2841" t="str">
        <f>_xlfn.CONCAT(B2841,".",C2841,".",D2841)</f>
        <v>C13.0.46</v>
      </c>
      <c r="B2841" t="s">
        <v>206</v>
      </c>
      <c r="C2841" s="1" t="s">
        <v>406</v>
      </c>
      <c r="D2841" s="1" t="s">
        <v>239</v>
      </c>
      <c r="E2841" s="1" t="s">
        <v>57</v>
      </c>
      <c r="F2841" s="1"/>
      <c r="G2841">
        <v>10.029999999999999</v>
      </c>
      <c r="I2841" s="1"/>
      <c r="J2841" t="s">
        <v>23</v>
      </c>
    </row>
    <row r="2842" spans="1:12" hidden="1" x14ac:dyDescent="0.25">
      <c r="A2842" t="str">
        <f>_xlfn.CONCAT(B2842,".",C2842,".",D2842)</f>
        <v>C13.0.47</v>
      </c>
      <c r="B2842" t="s">
        <v>206</v>
      </c>
      <c r="C2842" s="1" t="s">
        <v>406</v>
      </c>
      <c r="D2842" s="1" t="s">
        <v>513</v>
      </c>
      <c r="E2842" s="1" t="s">
        <v>56</v>
      </c>
      <c r="F2842" s="1"/>
      <c r="G2842">
        <v>18.89</v>
      </c>
      <c r="I2842" s="1"/>
      <c r="J2842" t="s">
        <v>23</v>
      </c>
    </row>
    <row r="2843" spans="1:12" hidden="1" x14ac:dyDescent="0.25">
      <c r="A2843" t="str">
        <f>_xlfn.CONCAT(B2843,".",C2843,".",D2843)</f>
        <v>C13.0.50</v>
      </c>
      <c r="B2843" t="s">
        <v>206</v>
      </c>
      <c r="C2843" s="1" t="s">
        <v>406</v>
      </c>
      <c r="D2843" s="1" t="s">
        <v>240</v>
      </c>
      <c r="E2843" s="1" t="s">
        <v>451</v>
      </c>
      <c r="F2843" s="1"/>
      <c r="G2843">
        <v>0.71</v>
      </c>
      <c r="I2843" s="1"/>
      <c r="J2843" t="s">
        <v>23</v>
      </c>
    </row>
    <row r="2844" spans="1:12" hidden="1" x14ac:dyDescent="0.25">
      <c r="A2844" t="str">
        <f>_xlfn.CONCAT(B2844,".",C2844,".",D2844)</f>
        <v>C13.0.70</v>
      </c>
      <c r="B2844" t="s">
        <v>206</v>
      </c>
      <c r="C2844" s="1" t="s">
        <v>406</v>
      </c>
      <c r="D2844" s="1" t="s">
        <v>148</v>
      </c>
      <c r="E2844" s="1" t="s">
        <v>453</v>
      </c>
      <c r="F2844" s="1"/>
      <c r="G2844">
        <v>12.6</v>
      </c>
      <c r="I2844" s="1"/>
      <c r="J2844" t="s">
        <v>34</v>
      </c>
      <c r="K2844" t="s">
        <v>49</v>
      </c>
      <c r="L2844" t="s">
        <v>686</v>
      </c>
    </row>
    <row r="2845" spans="1:12" hidden="1" x14ac:dyDescent="0.25">
      <c r="A2845" t="str">
        <f>_xlfn.CONCAT(B2845,".",C2845,".",D2845)</f>
        <v>C13.1.10</v>
      </c>
      <c r="B2845" t="s">
        <v>206</v>
      </c>
      <c r="C2845" s="1" t="s">
        <v>254</v>
      </c>
      <c r="D2845" s="1" t="s">
        <v>138</v>
      </c>
      <c r="E2845" s="1" t="s">
        <v>43</v>
      </c>
      <c r="F2845" s="1"/>
      <c r="G2845">
        <v>58.69</v>
      </c>
      <c r="I2845" s="1"/>
      <c r="J2845" t="s">
        <v>624</v>
      </c>
      <c r="K2845" t="s">
        <v>207</v>
      </c>
    </row>
    <row r="2846" spans="1:12" hidden="1" x14ac:dyDescent="0.25">
      <c r="A2846" t="str">
        <f>_xlfn.CONCAT(B2846,".",C2846,".",D2846)</f>
        <v>C13.1.11</v>
      </c>
      <c r="B2846" t="s">
        <v>206</v>
      </c>
      <c r="C2846" s="1" t="s">
        <v>254</v>
      </c>
      <c r="D2846" s="1" t="s">
        <v>156</v>
      </c>
      <c r="E2846" s="1" t="s">
        <v>111</v>
      </c>
      <c r="F2846" s="1"/>
      <c r="G2846">
        <v>13.3</v>
      </c>
      <c r="I2846" s="1"/>
      <c r="J2846" t="s">
        <v>624</v>
      </c>
      <c r="K2846" t="s">
        <v>207</v>
      </c>
    </row>
    <row r="2847" spans="1:12" hidden="1" x14ac:dyDescent="0.25">
      <c r="A2847" t="str">
        <f>_xlfn.CONCAT(B2847,".",C2847,".",D2847)</f>
        <v>C13.1.12</v>
      </c>
      <c r="B2847" t="s">
        <v>206</v>
      </c>
      <c r="C2847" s="1" t="s">
        <v>254</v>
      </c>
      <c r="D2847" s="1" t="s">
        <v>155</v>
      </c>
      <c r="E2847" s="1" t="s">
        <v>43</v>
      </c>
      <c r="F2847" s="1"/>
      <c r="G2847">
        <v>60.55</v>
      </c>
      <c r="I2847" s="1"/>
      <c r="J2847" t="s">
        <v>624</v>
      </c>
      <c r="K2847" t="s">
        <v>207</v>
      </c>
    </row>
    <row r="2848" spans="1:12" hidden="1" x14ac:dyDescent="0.25">
      <c r="A2848" t="str">
        <f>_xlfn.CONCAT(B2848,".",C2848,".",D2848)</f>
        <v>C13.1.13a</v>
      </c>
      <c r="B2848" t="s">
        <v>206</v>
      </c>
      <c r="C2848" s="1" t="s">
        <v>254</v>
      </c>
      <c r="D2848" s="1" t="s">
        <v>333</v>
      </c>
      <c r="E2848" s="1" t="s">
        <v>33</v>
      </c>
      <c r="F2848" s="1"/>
      <c r="G2848">
        <v>17.59</v>
      </c>
      <c r="I2848" s="1"/>
      <c r="J2848" t="s">
        <v>624</v>
      </c>
      <c r="K2848" t="s">
        <v>207</v>
      </c>
    </row>
    <row r="2849" spans="1:11" hidden="1" x14ac:dyDescent="0.25">
      <c r="A2849" t="str">
        <f>_xlfn.CONCAT(B2849,".",C2849,".",D2849)</f>
        <v>C13.1.13b</v>
      </c>
      <c r="B2849" t="s">
        <v>206</v>
      </c>
      <c r="C2849" s="1" t="s">
        <v>254</v>
      </c>
      <c r="D2849" s="1" t="s">
        <v>332</v>
      </c>
      <c r="E2849" s="1" t="s">
        <v>33</v>
      </c>
      <c r="F2849" s="1"/>
      <c r="G2849">
        <v>10.09</v>
      </c>
      <c r="I2849" s="1"/>
      <c r="J2849" t="s">
        <v>624</v>
      </c>
      <c r="K2849" t="s">
        <v>207</v>
      </c>
    </row>
    <row r="2850" spans="1:11" hidden="1" x14ac:dyDescent="0.25">
      <c r="A2850" t="str">
        <f>_xlfn.CONCAT(B2850,".",C2850,".",D2850)</f>
        <v>C13.1.13c</v>
      </c>
      <c r="B2850" t="s">
        <v>206</v>
      </c>
      <c r="C2850" s="1" t="s">
        <v>254</v>
      </c>
      <c r="D2850" s="1" t="s">
        <v>463</v>
      </c>
      <c r="E2850" s="1" t="s">
        <v>33</v>
      </c>
      <c r="F2850" s="1"/>
      <c r="G2850">
        <v>10.43</v>
      </c>
      <c r="I2850" s="1"/>
      <c r="J2850" t="s">
        <v>624</v>
      </c>
      <c r="K2850" t="s">
        <v>207</v>
      </c>
    </row>
    <row r="2851" spans="1:11" hidden="1" x14ac:dyDescent="0.25">
      <c r="A2851" t="str">
        <f>_xlfn.CONCAT(B2851,".",C2851,".",D2851)</f>
        <v>C13.1.14</v>
      </c>
      <c r="B2851" t="s">
        <v>206</v>
      </c>
      <c r="C2851" s="1" t="s">
        <v>254</v>
      </c>
      <c r="D2851" s="1" t="s">
        <v>225</v>
      </c>
      <c r="E2851" s="1" t="s">
        <v>33</v>
      </c>
      <c r="F2851" s="1"/>
      <c r="G2851">
        <v>13.33</v>
      </c>
      <c r="I2851" s="1"/>
      <c r="J2851" t="s">
        <v>624</v>
      </c>
      <c r="K2851" t="s">
        <v>207</v>
      </c>
    </row>
    <row r="2852" spans="1:11" hidden="1" x14ac:dyDescent="0.25">
      <c r="A2852" t="str">
        <f>_xlfn.CONCAT(B2852,".",C2852,".",D2852)</f>
        <v>C13.1.15</v>
      </c>
      <c r="B2852" t="s">
        <v>206</v>
      </c>
      <c r="C2852" s="1" t="s">
        <v>254</v>
      </c>
      <c r="D2852" s="1" t="s">
        <v>226</v>
      </c>
      <c r="E2852" s="1" t="s">
        <v>22</v>
      </c>
      <c r="F2852" s="1"/>
      <c r="G2852">
        <v>9.9600000000000009</v>
      </c>
      <c r="I2852" s="1"/>
      <c r="J2852" t="s">
        <v>23</v>
      </c>
    </row>
    <row r="2853" spans="1:11" hidden="1" x14ac:dyDescent="0.25">
      <c r="A2853" t="str">
        <f>_xlfn.CONCAT(B2853,".",C2853,".",D2853)</f>
        <v>C13.1.16</v>
      </c>
      <c r="B2853" t="s">
        <v>206</v>
      </c>
      <c r="C2853" s="1" t="s">
        <v>254</v>
      </c>
      <c r="D2853" s="1" t="s">
        <v>228</v>
      </c>
      <c r="E2853" s="1" t="s">
        <v>33</v>
      </c>
      <c r="F2853" s="1"/>
      <c r="G2853">
        <v>18.07</v>
      </c>
      <c r="I2853" s="1"/>
      <c r="J2853" t="s">
        <v>23</v>
      </c>
    </row>
    <row r="2854" spans="1:11" hidden="1" x14ac:dyDescent="0.25">
      <c r="A2854" t="str">
        <f>_xlfn.CONCAT(B2854,".",C2854,".",D2854)</f>
        <v>C13.1.17</v>
      </c>
      <c r="B2854" t="s">
        <v>206</v>
      </c>
      <c r="C2854" s="1" t="s">
        <v>254</v>
      </c>
      <c r="D2854" s="1" t="s">
        <v>229</v>
      </c>
      <c r="E2854" s="1" t="s">
        <v>1020</v>
      </c>
      <c r="F2854" s="1"/>
      <c r="G2854">
        <v>8.25</v>
      </c>
      <c r="I2854" s="1"/>
      <c r="J2854" t="s">
        <v>23</v>
      </c>
    </row>
    <row r="2855" spans="1:11" hidden="1" x14ac:dyDescent="0.25">
      <c r="A2855" t="str">
        <f>_xlfn.CONCAT(B2855,".",C2855,".",D2855)</f>
        <v>C13.1.18</v>
      </c>
      <c r="B2855" t="s">
        <v>206</v>
      </c>
      <c r="C2855" s="1" t="s">
        <v>254</v>
      </c>
      <c r="D2855" s="1" t="s">
        <v>230</v>
      </c>
      <c r="E2855" s="1" t="s">
        <v>33</v>
      </c>
      <c r="F2855" s="1"/>
      <c r="G2855">
        <v>19.52</v>
      </c>
      <c r="I2855" s="1"/>
      <c r="J2855" t="s">
        <v>154</v>
      </c>
      <c r="K2855" t="s">
        <v>999</v>
      </c>
    </row>
    <row r="2856" spans="1:11" hidden="1" x14ac:dyDescent="0.25">
      <c r="A2856" t="str">
        <f>_xlfn.CONCAT(B2856,".",C2856,".",D2856)</f>
        <v>C13.1.19</v>
      </c>
      <c r="B2856" t="s">
        <v>206</v>
      </c>
      <c r="C2856" s="1" t="s">
        <v>254</v>
      </c>
      <c r="D2856" s="1" t="s">
        <v>231</v>
      </c>
      <c r="E2856" s="1" t="s">
        <v>64</v>
      </c>
      <c r="F2856" s="1"/>
      <c r="G2856">
        <v>18.38</v>
      </c>
      <c r="I2856" s="1"/>
      <c r="J2856" t="s">
        <v>23</v>
      </c>
    </row>
    <row r="2857" spans="1:11" hidden="1" x14ac:dyDescent="0.25">
      <c r="A2857" t="str">
        <f>_xlfn.CONCAT(B2857,".",C2857,".",D2857)</f>
        <v>C13.1.20</v>
      </c>
      <c r="B2857" t="s">
        <v>206</v>
      </c>
      <c r="C2857" s="1" t="s">
        <v>254</v>
      </c>
      <c r="D2857" s="1" t="s">
        <v>232</v>
      </c>
      <c r="E2857" s="1" t="s">
        <v>1019</v>
      </c>
      <c r="F2857" s="1"/>
      <c r="G2857">
        <v>8.61</v>
      </c>
      <c r="I2857" s="1"/>
      <c r="J2857" t="s">
        <v>23</v>
      </c>
    </row>
    <row r="2858" spans="1:11" hidden="1" x14ac:dyDescent="0.25">
      <c r="A2858" t="str">
        <f>_xlfn.CONCAT(B2858,".",C2858,".",D2858)</f>
        <v>C13.1.21</v>
      </c>
      <c r="B2858" t="s">
        <v>206</v>
      </c>
      <c r="C2858" s="1" t="s">
        <v>254</v>
      </c>
      <c r="D2858" s="1" t="s">
        <v>233</v>
      </c>
      <c r="E2858" t="s">
        <v>997</v>
      </c>
      <c r="F2858" s="1"/>
      <c r="G2858">
        <v>11.61</v>
      </c>
      <c r="I2858" s="1"/>
      <c r="J2858" t="s">
        <v>23</v>
      </c>
    </row>
    <row r="2859" spans="1:11" hidden="1" x14ac:dyDescent="0.25">
      <c r="A2859" t="str">
        <f>_xlfn.CONCAT(B2859,".",C2859,".",D2859)</f>
        <v>C13.1.22</v>
      </c>
      <c r="B2859" t="s">
        <v>206</v>
      </c>
      <c r="C2859" s="1" t="s">
        <v>254</v>
      </c>
      <c r="D2859" s="1" t="s">
        <v>234</v>
      </c>
      <c r="E2859" s="1" t="s">
        <v>33</v>
      </c>
      <c r="F2859" s="1"/>
      <c r="G2859">
        <v>11.1</v>
      </c>
      <c r="I2859" s="1"/>
      <c r="J2859" t="s">
        <v>44</v>
      </c>
      <c r="K2859" t="s">
        <v>662</v>
      </c>
    </row>
    <row r="2860" spans="1:11" hidden="1" x14ac:dyDescent="0.25">
      <c r="A2860" t="str">
        <f>_xlfn.CONCAT(B2860,".",C2860,".",D2860)</f>
        <v>C13.1.23</v>
      </c>
      <c r="B2860" t="s">
        <v>206</v>
      </c>
      <c r="C2860" s="1" t="s">
        <v>254</v>
      </c>
      <c r="D2860" s="1" t="s">
        <v>307</v>
      </c>
      <c r="E2860" s="1" t="s">
        <v>33</v>
      </c>
      <c r="F2860" s="1"/>
      <c r="G2860">
        <v>15.67</v>
      </c>
      <c r="I2860" s="1"/>
      <c r="J2860" t="s">
        <v>44</v>
      </c>
      <c r="K2860" t="s">
        <v>662</v>
      </c>
    </row>
    <row r="2861" spans="1:11" hidden="1" x14ac:dyDescent="0.25">
      <c r="A2861" t="str">
        <f>_xlfn.CONCAT(B2861,".",C2861,".",D2861)</f>
        <v>C13.1.24</v>
      </c>
      <c r="B2861" t="s">
        <v>206</v>
      </c>
      <c r="C2861" s="1" t="s">
        <v>254</v>
      </c>
      <c r="D2861" s="1" t="s">
        <v>321</v>
      </c>
      <c r="E2861" s="1" t="s">
        <v>33</v>
      </c>
      <c r="F2861" s="1"/>
      <c r="G2861">
        <v>16.25</v>
      </c>
      <c r="I2861" s="1"/>
      <c r="J2861" t="s">
        <v>44</v>
      </c>
      <c r="K2861" t="s">
        <v>662</v>
      </c>
    </row>
    <row r="2862" spans="1:11" hidden="1" x14ac:dyDescent="0.25">
      <c r="A2862" t="str">
        <f>_xlfn.CONCAT(B2862,".",C2862,".",D2862)</f>
        <v>C13.1.25</v>
      </c>
      <c r="B2862" t="s">
        <v>206</v>
      </c>
      <c r="C2862" s="1" t="s">
        <v>254</v>
      </c>
      <c r="D2862" s="1" t="s">
        <v>320</v>
      </c>
      <c r="E2862" s="1" t="s">
        <v>33</v>
      </c>
      <c r="F2862" s="1"/>
      <c r="G2862">
        <v>25.38</v>
      </c>
      <c r="I2862" s="1"/>
      <c r="J2862" t="s">
        <v>44</v>
      </c>
      <c r="K2862" t="s">
        <v>662</v>
      </c>
    </row>
    <row r="2863" spans="1:11" hidden="1" x14ac:dyDescent="0.25">
      <c r="A2863" t="str">
        <f>_xlfn.CONCAT(B2863,".",C2863,".",D2863)</f>
        <v>C13.1.26</v>
      </c>
      <c r="B2863" t="s">
        <v>206</v>
      </c>
      <c r="C2863" s="1" t="s">
        <v>254</v>
      </c>
      <c r="D2863" s="1" t="s">
        <v>319</v>
      </c>
      <c r="E2863" s="1" t="s">
        <v>33</v>
      </c>
      <c r="F2863" s="1"/>
      <c r="G2863">
        <v>17.38</v>
      </c>
      <c r="I2863" s="1"/>
      <c r="J2863" t="s">
        <v>44</v>
      </c>
      <c r="K2863" t="s">
        <v>662</v>
      </c>
    </row>
    <row r="2864" spans="1:11" hidden="1" x14ac:dyDescent="0.25">
      <c r="A2864" t="str">
        <f>_xlfn.CONCAT(B2864,".",C2864,".",D2864)</f>
        <v>C13.1.27</v>
      </c>
      <c r="B2864" t="s">
        <v>206</v>
      </c>
      <c r="C2864" s="1" t="s">
        <v>254</v>
      </c>
      <c r="D2864" s="1" t="s">
        <v>328</v>
      </c>
      <c r="E2864" s="1" t="s">
        <v>33</v>
      </c>
      <c r="F2864" s="1"/>
      <c r="G2864">
        <v>18.670000000000002</v>
      </c>
      <c r="I2864" s="1"/>
      <c r="J2864" t="s">
        <v>44</v>
      </c>
      <c r="K2864" t="s">
        <v>662</v>
      </c>
    </row>
    <row r="2865" spans="1:11" hidden="1" x14ac:dyDescent="0.25">
      <c r="A2865" t="str">
        <f>_xlfn.CONCAT(B2865,".",C2865,".",D2865)</f>
        <v>C13.1.28</v>
      </c>
      <c r="B2865" t="s">
        <v>206</v>
      </c>
      <c r="C2865" s="1" t="s">
        <v>254</v>
      </c>
      <c r="D2865" s="1" t="s">
        <v>327</v>
      </c>
      <c r="E2865" s="1" t="s">
        <v>33</v>
      </c>
      <c r="F2865" s="1"/>
      <c r="G2865">
        <v>18.670000000000002</v>
      </c>
      <c r="I2865" s="1"/>
      <c r="J2865" t="s">
        <v>44</v>
      </c>
      <c r="K2865" t="s">
        <v>662</v>
      </c>
    </row>
    <row r="2866" spans="1:11" hidden="1" x14ac:dyDescent="0.25">
      <c r="A2866" t="str">
        <f>_xlfn.CONCAT(B2866,".",C2866,".",D2866)</f>
        <v>C13.1.29</v>
      </c>
      <c r="B2866" t="s">
        <v>206</v>
      </c>
      <c r="C2866" s="1" t="s">
        <v>254</v>
      </c>
      <c r="D2866" s="1" t="s">
        <v>325</v>
      </c>
      <c r="E2866" s="1" t="s">
        <v>43</v>
      </c>
      <c r="F2866" s="1"/>
      <c r="G2866">
        <v>56.99</v>
      </c>
      <c r="I2866" s="1"/>
      <c r="J2866" t="s">
        <v>624</v>
      </c>
      <c r="K2866" t="s">
        <v>617</v>
      </c>
    </row>
    <row r="2867" spans="1:11" hidden="1" x14ac:dyDescent="0.25">
      <c r="A2867" t="str">
        <f>_xlfn.CONCAT(B2867,".",C2867,".",D2867)</f>
        <v>C13.1.40</v>
      </c>
      <c r="B2867" t="s">
        <v>206</v>
      </c>
      <c r="C2867" s="1" t="s">
        <v>254</v>
      </c>
      <c r="D2867" s="1" t="s">
        <v>175</v>
      </c>
      <c r="E2867" s="1" t="s">
        <v>56</v>
      </c>
      <c r="F2867" s="1"/>
      <c r="G2867">
        <v>28.98</v>
      </c>
      <c r="I2867" s="1"/>
      <c r="J2867" t="s">
        <v>23</v>
      </c>
    </row>
    <row r="2868" spans="1:11" hidden="1" x14ac:dyDescent="0.25">
      <c r="A2868" t="str">
        <f>_xlfn.CONCAT(B2868,".",C2868,".",D2868)</f>
        <v>C13.1.41</v>
      </c>
      <c r="B2868" t="s">
        <v>206</v>
      </c>
      <c r="C2868" s="1" t="s">
        <v>254</v>
      </c>
      <c r="D2868" s="1" t="s">
        <v>149</v>
      </c>
      <c r="E2868" s="1" t="s">
        <v>57</v>
      </c>
      <c r="F2868" s="1"/>
      <c r="G2868">
        <v>29.57</v>
      </c>
      <c r="I2868" s="1"/>
      <c r="J2868" t="s">
        <v>23</v>
      </c>
    </row>
    <row r="2869" spans="1:11" hidden="1" x14ac:dyDescent="0.25">
      <c r="A2869" t="str">
        <f>_xlfn.CONCAT(B2869,".",C2869,".",D2869)</f>
        <v>C13.1.42</v>
      </c>
      <c r="B2869" t="s">
        <v>206</v>
      </c>
      <c r="C2869" s="1" t="s">
        <v>254</v>
      </c>
      <c r="D2869" s="1" t="s">
        <v>235</v>
      </c>
      <c r="E2869" s="1" t="s">
        <v>57</v>
      </c>
      <c r="F2869" s="1"/>
      <c r="G2869">
        <v>26.21</v>
      </c>
      <c r="I2869" s="1"/>
      <c r="J2869" t="s">
        <v>23</v>
      </c>
    </row>
    <row r="2870" spans="1:11" hidden="1" x14ac:dyDescent="0.25">
      <c r="A2870" t="str">
        <f>_xlfn.CONCAT(B2870,".",C2870,".",D2870)</f>
        <v>C13.1.43</v>
      </c>
      <c r="B2870" t="s">
        <v>206</v>
      </c>
      <c r="C2870" s="1" t="s">
        <v>254</v>
      </c>
      <c r="D2870" s="1" t="s">
        <v>236</v>
      </c>
      <c r="E2870" s="1" t="s">
        <v>56</v>
      </c>
      <c r="F2870" s="1"/>
      <c r="G2870">
        <v>22.11</v>
      </c>
      <c r="I2870" s="1"/>
      <c r="J2870" t="s">
        <v>23</v>
      </c>
    </row>
    <row r="2871" spans="1:11" hidden="1" x14ac:dyDescent="0.25">
      <c r="A2871" t="str">
        <f>_xlfn.CONCAT(B2871,".",C2871,".",D2871)</f>
        <v>C13.1.44</v>
      </c>
      <c r="B2871" t="s">
        <v>206</v>
      </c>
      <c r="C2871" s="1" t="s">
        <v>254</v>
      </c>
      <c r="D2871" s="1" t="s">
        <v>237</v>
      </c>
      <c r="E2871" s="1" t="s">
        <v>57</v>
      </c>
      <c r="F2871" s="1"/>
      <c r="G2871">
        <v>12.56</v>
      </c>
      <c r="I2871" s="1"/>
      <c r="J2871" t="s">
        <v>23</v>
      </c>
    </row>
    <row r="2872" spans="1:11" hidden="1" x14ac:dyDescent="0.25">
      <c r="A2872" t="str">
        <f>_xlfn.CONCAT(B2872,".",C2872,".",D2872)</f>
        <v>C13.1.45</v>
      </c>
      <c r="B2872" t="s">
        <v>206</v>
      </c>
      <c r="C2872" s="1" t="s">
        <v>254</v>
      </c>
      <c r="D2872" s="1" t="s">
        <v>238</v>
      </c>
      <c r="E2872" s="1" t="s">
        <v>57</v>
      </c>
      <c r="F2872" s="1"/>
      <c r="G2872">
        <v>20.29</v>
      </c>
      <c r="I2872" s="1"/>
      <c r="J2872" t="s">
        <v>23</v>
      </c>
    </row>
    <row r="2873" spans="1:11" hidden="1" x14ac:dyDescent="0.25">
      <c r="A2873" t="str">
        <f>_xlfn.CONCAT(B2873,".",C2873,".",D2873)</f>
        <v>C13.1.46</v>
      </c>
      <c r="B2873" t="s">
        <v>206</v>
      </c>
      <c r="C2873" s="1" t="s">
        <v>254</v>
      </c>
      <c r="D2873" s="1" t="s">
        <v>239</v>
      </c>
      <c r="E2873" s="1" t="s">
        <v>57</v>
      </c>
      <c r="F2873" s="1"/>
      <c r="G2873">
        <v>22.79</v>
      </c>
      <c r="I2873" s="1"/>
      <c r="J2873" t="s">
        <v>23</v>
      </c>
    </row>
    <row r="2874" spans="1:11" hidden="1" x14ac:dyDescent="0.25">
      <c r="A2874" t="str">
        <f>_xlfn.CONCAT(B2874,".",C2874,".",D2874)</f>
        <v>C13.1.47</v>
      </c>
      <c r="B2874" t="s">
        <v>206</v>
      </c>
      <c r="C2874" s="1" t="s">
        <v>254</v>
      </c>
      <c r="D2874" s="1" t="s">
        <v>513</v>
      </c>
      <c r="E2874" s="1" t="s">
        <v>56</v>
      </c>
      <c r="F2874" s="1"/>
      <c r="G2874">
        <v>19.13</v>
      </c>
      <c r="I2874" s="1"/>
      <c r="J2874" t="s">
        <v>23</v>
      </c>
    </row>
    <row r="2875" spans="1:11" hidden="1" x14ac:dyDescent="0.25">
      <c r="A2875" t="str">
        <f>_xlfn.CONCAT(B2875,".",C2875,".",D2875)</f>
        <v>C13.1.50</v>
      </c>
      <c r="B2875" t="s">
        <v>206</v>
      </c>
      <c r="C2875" s="1" t="s">
        <v>254</v>
      </c>
      <c r="D2875" s="1" t="s">
        <v>240</v>
      </c>
      <c r="E2875" s="1" t="s">
        <v>451</v>
      </c>
      <c r="F2875" s="1"/>
      <c r="G2875">
        <v>1.72</v>
      </c>
      <c r="I2875" s="1"/>
      <c r="J2875" t="s">
        <v>23</v>
      </c>
    </row>
    <row r="2876" spans="1:11" hidden="1" x14ac:dyDescent="0.25">
      <c r="A2876" t="str">
        <f>_xlfn.CONCAT(B2876,".",C2876,".",D2876)</f>
        <v>C13.2.08</v>
      </c>
      <c r="B2876" t="s">
        <v>206</v>
      </c>
      <c r="C2876" s="1" t="s">
        <v>253</v>
      </c>
      <c r="D2876" s="1" t="s">
        <v>78</v>
      </c>
      <c r="E2876" s="1" t="s">
        <v>33</v>
      </c>
      <c r="F2876" s="1"/>
      <c r="G2876">
        <v>15.01</v>
      </c>
      <c r="I2876" s="1"/>
      <c r="J2876" t="s">
        <v>624</v>
      </c>
      <c r="K2876" t="s">
        <v>626</v>
      </c>
    </row>
    <row r="2877" spans="1:11" hidden="1" x14ac:dyDescent="0.25">
      <c r="A2877" t="str">
        <f>_xlfn.CONCAT(B2877,".",C2877,".",D2877)</f>
        <v>C13.2.09</v>
      </c>
      <c r="B2877" t="s">
        <v>206</v>
      </c>
      <c r="C2877" s="1" t="s">
        <v>253</v>
      </c>
      <c r="D2877" s="1" t="s">
        <v>79</v>
      </c>
      <c r="E2877" s="1" t="s">
        <v>33</v>
      </c>
      <c r="F2877" s="1"/>
      <c r="G2877">
        <v>15.87</v>
      </c>
      <c r="I2877" s="1"/>
      <c r="J2877" t="s">
        <v>624</v>
      </c>
      <c r="K2877" t="s">
        <v>626</v>
      </c>
    </row>
    <row r="2878" spans="1:11" hidden="1" x14ac:dyDescent="0.25">
      <c r="A2878" t="str">
        <f>_xlfn.CONCAT(B2878,".",C2878,".",D2878)</f>
        <v>C13.2.10</v>
      </c>
      <c r="B2878" t="s">
        <v>206</v>
      </c>
      <c r="C2878" s="1" t="s">
        <v>253</v>
      </c>
      <c r="D2878" s="1" t="s">
        <v>138</v>
      </c>
      <c r="E2878" s="1" t="s">
        <v>33</v>
      </c>
      <c r="F2878" s="1"/>
      <c r="G2878">
        <v>16.829999999999998</v>
      </c>
      <c r="I2878" s="1"/>
      <c r="J2878" t="s">
        <v>624</v>
      </c>
      <c r="K2878" t="s">
        <v>626</v>
      </c>
    </row>
    <row r="2879" spans="1:11" hidden="1" x14ac:dyDescent="0.25">
      <c r="A2879" t="str">
        <f>_xlfn.CONCAT(B2879,".",C2879,".",D2879)</f>
        <v>C13.2.11</v>
      </c>
      <c r="B2879" t="s">
        <v>206</v>
      </c>
      <c r="C2879" s="1" t="s">
        <v>253</v>
      </c>
      <c r="D2879" s="1" t="s">
        <v>156</v>
      </c>
      <c r="E2879" s="1" t="s">
        <v>33</v>
      </c>
      <c r="F2879" s="1"/>
      <c r="G2879">
        <v>25.17</v>
      </c>
      <c r="I2879" s="1"/>
      <c r="J2879" t="s">
        <v>34</v>
      </c>
      <c r="K2879" t="s">
        <v>49</v>
      </c>
    </row>
    <row r="2880" spans="1:11" hidden="1" x14ac:dyDescent="0.25">
      <c r="A2880" t="str">
        <f>_xlfn.CONCAT(B2880,".",C2880,".",D2880)</f>
        <v>C13.2.12</v>
      </c>
      <c r="B2880" t="s">
        <v>206</v>
      </c>
      <c r="C2880" s="1" t="s">
        <v>253</v>
      </c>
      <c r="D2880" s="1" t="s">
        <v>155</v>
      </c>
      <c r="E2880" s="1" t="s">
        <v>33</v>
      </c>
      <c r="F2880" s="1"/>
      <c r="G2880">
        <v>14.83</v>
      </c>
      <c r="I2880" s="1"/>
      <c r="J2880" t="s">
        <v>44</v>
      </c>
      <c r="K2880" t="s">
        <v>209</v>
      </c>
    </row>
    <row r="2881" spans="1:11" hidden="1" x14ac:dyDescent="0.25">
      <c r="A2881" t="str">
        <f>_xlfn.CONCAT(B2881,".",C2881,".",D2881)</f>
        <v>C13.2.13</v>
      </c>
      <c r="B2881" t="s">
        <v>206</v>
      </c>
      <c r="C2881" s="1" t="s">
        <v>253</v>
      </c>
      <c r="D2881" s="1" t="s">
        <v>150</v>
      </c>
      <c r="E2881" s="1" t="s">
        <v>64</v>
      </c>
      <c r="F2881" s="1"/>
      <c r="G2881">
        <v>24.66</v>
      </c>
      <c r="I2881" s="1"/>
      <c r="J2881" t="s">
        <v>44</v>
      </c>
      <c r="K2881" t="s">
        <v>209</v>
      </c>
    </row>
    <row r="2882" spans="1:11" hidden="1" x14ac:dyDescent="0.25">
      <c r="A2882" t="str">
        <f>_xlfn.CONCAT(B2882,".",C2882,".",D2882)</f>
        <v>C13.2.14</v>
      </c>
      <c r="B2882" t="s">
        <v>206</v>
      </c>
      <c r="C2882" s="1" t="s">
        <v>253</v>
      </c>
      <c r="D2882" s="1" t="s">
        <v>225</v>
      </c>
      <c r="E2882" s="1" t="s">
        <v>33</v>
      </c>
      <c r="F2882" s="1"/>
      <c r="G2882">
        <v>27.7</v>
      </c>
      <c r="I2882" s="1"/>
      <c r="J2882" t="s">
        <v>12</v>
      </c>
      <c r="K2882" t="s">
        <v>673</v>
      </c>
    </row>
    <row r="2883" spans="1:11" hidden="1" x14ac:dyDescent="0.25">
      <c r="A2883" t="str">
        <f>_xlfn.CONCAT(B2883,".",C2883,".",D2883)</f>
        <v>C13.2.15</v>
      </c>
      <c r="B2883" t="s">
        <v>206</v>
      </c>
      <c r="C2883" s="1" t="s">
        <v>253</v>
      </c>
      <c r="D2883" s="1" t="s">
        <v>226</v>
      </c>
      <c r="E2883" t="s">
        <v>997</v>
      </c>
      <c r="F2883" s="1"/>
      <c r="G2883">
        <v>17.71</v>
      </c>
      <c r="I2883" s="1"/>
      <c r="J2883" t="s">
        <v>23</v>
      </c>
    </row>
    <row r="2884" spans="1:11" hidden="1" x14ac:dyDescent="0.25">
      <c r="A2884" t="str">
        <f>_xlfn.CONCAT(B2884,".",C2884,".",D2884)</f>
        <v>C13.2.16</v>
      </c>
      <c r="B2884" t="s">
        <v>206</v>
      </c>
      <c r="C2884" s="1" t="s">
        <v>253</v>
      </c>
      <c r="D2884" s="1" t="s">
        <v>228</v>
      </c>
      <c r="E2884" s="1" t="s">
        <v>1020</v>
      </c>
      <c r="F2884" s="1"/>
      <c r="G2884">
        <v>8.25</v>
      </c>
      <c r="I2884" s="1"/>
      <c r="J2884" t="s">
        <v>23</v>
      </c>
    </row>
    <row r="2885" spans="1:11" hidden="1" x14ac:dyDescent="0.25">
      <c r="A2885" t="str">
        <f>_xlfn.CONCAT(B2885,".",C2885,".",D2885)</f>
        <v>C13.2.17</v>
      </c>
      <c r="B2885" t="s">
        <v>206</v>
      </c>
      <c r="C2885" s="1" t="s">
        <v>253</v>
      </c>
      <c r="D2885" s="1" t="s">
        <v>229</v>
      </c>
      <c r="E2885" s="1" t="s">
        <v>33</v>
      </c>
      <c r="F2885" s="1"/>
      <c r="G2885">
        <v>19.28</v>
      </c>
      <c r="I2885" s="1"/>
      <c r="J2885" t="s">
        <v>624</v>
      </c>
      <c r="K2885" t="s">
        <v>626</v>
      </c>
    </row>
    <row r="2886" spans="1:11" hidden="1" x14ac:dyDescent="0.25">
      <c r="A2886" t="str">
        <f>_xlfn.CONCAT(B2886,".",C2886,".",D2886)</f>
        <v>C13.2.18</v>
      </c>
      <c r="B2886" t="s">
        <v>206</v>
      </c>
      <c r="C2886" s="1" t="s">
        <v>253</v>
      </c>
      <c r="D2886" s="1" t="s">
        <v>230</v>
      </c>
      <c r="E2886" s="1" t="s">
        <v>33</v>
      </c>
      <c r="F2886" s="1"/>
      <c r="G2886">
        <v>17.920000000000002</v>
      </c>
      <c r="I2886" s="1"/>
      <c r="J2886" t="s">
        <v>624</v>
      </c>
      <c r="K2886" t="s">
        <v>626</v>
      </c>
    </row>
    <row r="2887" spans="1:11" hidden="1" x14ac:dyDescent="0.25">
      <c r="A2887" t="str">
        <f>_xlfn.CONCAT(B2887,".",C2887,".",D2887)</f>
        <v>C13.2.19</v>
      </c>
      <c r="B2887" t="s">
        <v>206</v>
      </c>
      <c r="C2887" s="1" t="s">
        <v>253</v>
      </c>
      <c r="D2887" s="1" t="s">
        <v>231</v>
      </c>
      <c r="E2887" s="1" t="s">
        <v>1019</v>
      </c>
      <c r="F2887" s="1"/>
      <c r="G2887">
        <v>8.61</v>
      </c>
      <c r="I2887" s="1"/>
      <c r="J2887" t="s">
        <v>23</v>
      </c>
    </row>
    <row r="2888" spans="1:11" hidden="1" x14ac:dyDescent="0.25">
      <c r="A2888" t="str">
        <f>_xlfn.CONCAT(B2888,".",C2888,".",D2888)</f>
        <v>C13.2.20</v>
      </c>
      <c r="B2888" t="s">
        <v>206</v>
      </c>
      <c r="C2888" s="1" t="s">
        <v>253</v>
      </c>
      <c r="D2888" s="1" t="s">
        <v>232</v>
      </c>
      <c r="E2888" t="s">
        <v>997</v>
      </c>
      <c r="G2888">
        <v>13.6</v>
      </c>
      <c r="I2888" s="1"/>
      <c r="J2888" t="s">
        <v>23</v>
      </c>
    </row>
    <row r="2889" spans="1:11" hidden="1" x14ac:dyDescent="0.25">
      <c r="A2889" t="str">
        <f>_xlfn.CONCAT(B2889,".",C2889,".",D2889)</f>
        <v>C13.2.21</v>
      </c>
      <c r="B2889" t="s">
        <v>206</v>
      </c>
      <c r="C2889" s="1" t="s">
        <v>253</v>
      </c>
      <c r="D2889" s="1" t="s">
        <v>233</v>
      </c>
      <c r="E2889" s="1" t="s">
        <v>33</v>
      </c>
      <c r="F2889" s="1"/>
      <c r="G2889">
        <v>20.23</v>
      </c>
      <c r="I2889" s="1"/>
      <c r="J2889" t="s">
        <v>624</v>
      </c>
      <c r="K2889" t="s">
        <v>626</v>
      </c>
    </row>
    <row r="2890" spans="1:11" hidden="1" x14ac:dyDescent="0.25">
      <c r="A2890" t="str">
        <f>_xlfn.CONCAT(B2890,".",C2890,".",D2890)</f>
        <v>C13.2.22</v>
      </c>
      <c r="B2890" t="s">
        <v>206</v>
      </c>
      <c r="C2890" s="1" t="s">
        <v>253</v>
      </c>
      <c r="D2890" s="1" t="s">
        <v>234</v>
      </c>
      <c r="E2890" s="1" t="s">
        <v>33</v>
      </c>
      <c r="F2890" s="1"/>
      <c r="G2890">
        <v>20.079999999999998</v>
      </c>
      <c r="I2890" s="1"/>
      <c r="J2890" t="s">
        <v>624</v>
      </c>
      <c r="K2890" t="s">
        <v>626</v>
      </c>
    </row>
    <row r="2891" spans="1:11" hidden="1" x14ac:dyDescent="0.25">
      <c r="A2891" t="str">
        <f>_xlfn.CONCAT(B2891,".",C2891,".",D2891)</f>
        <v>C13.2.23</v>
      </c>
      <c r="B2891" t="s">
        <v>206</v>
      </c>
      <c r="C2891" s="1" t="s">
        <v>253</v>
      </c>
      <c r="D2891" s="1" t="s">
        <v>307</v>
      </c>
      <c r="E2891" s="1" t="s">
        <v>22</v>
      </c>
      <c r="F2891" s="1"/>
      <c r="G2891">
        <v>7.11</v>
      </c>
      <c r="I2891" s="1"/>
      <c r="J2891" t="s">
        <v>23</v>
      </c>
    </row>
    <row r="2892" spans="1:11" hidden="1" x14ac:dyDescent="0.25">
      <c r="A2892" t="str">
        <f>_xlfn.CONCAT(B2892,".",C2892,".",D2892)</f>
        <v>C13.2.24</v>
      </c>
      <c r="B2892" t="s">
        <v>206</v>
      </c>
      <c r="C2892" s="1" t="s">
        <v>253</v>
      </c>
      <c r="D2892" s="1" t="s">
        <v>321</v>
      </c>
      <c r="E2892" s="1" t="s">
        <v>33</v>
      </c>
      <c r="F2892" s="1"/>
      <c r="G2892">
        <v>25.58</v>
      </c>
      <c r="I2892" s="1"/>
      <c r="J2892" t="s">
        <v>624</v>
      </c>
      <c r="K2892" t="s">
        <v>626</v>
      </c>
    </row>
    <row r="2893" spans="1:11" hidden="1" x14ac:dyDescent="0.25">
      <c r="A2893" t="str">
        <f>_xlfn.CONCAT(B2893,".",C2893,".",D2893)</f>
        <v>C13.2.25</v>
      </c>
      <c r="B2893" t="s">
        <v>206</v>
      </c>
      <c r="C2893" s="1" t="s">
        <v>253</v>
      </c>
      <c r="D2893" s="1" t="s">
        <v>320</v>
      </c>
      <c r="E2893" s="1" t="s">
        <v>33</v>
      </c>
      <c r="F2893" s="1"/>
      <c r="G2893">
        <v>18.21</v>
      </c>
      <c r="I2893" s="1"/>
      <c r="J2893" t="s">
        <v>624</v>
      </c>
      <c r="K2893" t="s">
        <v>626</v>
      </c>
    </row>
    <row r="2894" spans="1:11" hidden="1" x14ac:dyDescent="0.25">
      <c r="A2894" t="str">
        <f>_xlfn.CONCAT(B2894,".",C2894,".",D2894)</f>
        <v>C13.2.26</v>
      </c>
      <c r="B2894" t="s">
        <v>206</v>
      </c>
      <c r="C2894" s="1" t="s">
        <v>253</v>
      </c>
      <c r="D2894" s="1" t="s">
        <v>319</v>
      </c>
      <c r="E2894" s="1" t="s">
        <v>33</v>
      </c>
      <c r="F2894" s="1"/>
      <c r="G2894">
        <v>18.87</v>
      </c>
      <c r="I2894" s="1"/>
      <c r="J2894" t="s">
        <v>624</v>
      </c>
      <c r="K2894" t="s">
        <v>626</v>
      </c>
    </row>
    <row r="2895" spans="1:11" hidden="1" x14ac:dyDescent="0.25">
      <c r="A2895" t="str">
        <f>_xlfn.CONCAT(B2895,".",C2895,".",D2895)</f>
        <v>C13.2.27</v>
      </c>
      <c r="B2895" t="s">
        <v>206</v>
      </c>
      <c r="C2895" s="1" t="s">
        <v>253</v>
      </c>
      <c r="D2895" s="1" t="s">
        <v>328</v>
      </c>
      <c r="E2895" s="1" t="s">
        <v>33</v>
      </c>
      <c r="F2895" s="1"/>
      <c r="G2895">
        <v>18.670000000000002</v>
      </c>
      <c r="I2895" s="1"/>
      <c r="J2895" t="s">
        <v>624</v>
      </c>
      <c r="K2895" t="s">
        <v>626</v>
      </c>
    </row>
    <row r="2896" spans="1:11" hidden="1" x14ac:dyDescent="0.25">
      <c r="A2896" t="str">
        <f>_xlfn.CONCAT(B2896,".",C2896,".",D2896)</f>
        <v>C13.2.28</v>
      </c>
      <c r="B2896" t="s">
        <v>206</v>
      </c>
      <c r="C2896" s="1" t="s">
        <v>253</v>
      </c>
      <c r="D2896" s="1" t="s">
        <v>327</v>
      </c>
      <c r="E2896" s="1" t="s">
        <v>33</v>
      </c>
      <c r="F2896" s="1"/>
      <c r="G2896">
        <v>18.36</v>
      </c>
      <c r="I2896" s="1"/>
      <c r="J2896" t="s">
        <v>624</v>
      </c>
      <c r="K2896" t="s">
        <v>626</v>
      </c>
    </row>
    <row r="2897" spans="1:11" hidden="1" x14ac:dyDescent="0.25">
      <c r="A2897" t="str">
        <f>_xlfn.CONCAT(B2897,".",C2897,".",D2897)</f>
        <v>C13.2.29</v>
      </c>
      <c r="B2897" t="s">
        <v>206</v>
      </c>
      <c r="C2897" s="1" t="s">
        <v>253</v>
      </c>
      <c r="D2897" s="1" t="s">
        <v>325</v>
      </c>
      <c r="E2897" s="1" t="s">
        <v>33</v>
      </c>
      <c r="F2897" s="1"/>
      <c r="G2897">
        <v>18.559999999999999</v>
      </c>
      <c r="I2897" s="1"/>
      <c r="J2897" t="s">
        <v>23</v>
      </c>
    </row>
    <row r="2898" spans="1:11" hidden="1" x14ac:dyDescent="0.25">
      <c r="A2898" t="str">
        <f>_xlfn.CONCAT(B2898,".",C2898,".",D2898)</f>
        <v>C13.2.30</v>
      </c>
      <c r="B2898" t="s">
        <v>206</v>
      </c>
      <c r="C2898" s="1" t="s">
        <v>253</v>
      </c>
      <c r="D2898" s="1" t="s">
        <v>317</v>
      </c>
      <c r="E2898" s="1" t="s">
        <v>33</v>
      </c>
      <c r="F2898" s="1"/>
      <c r="G2898">
        <v>18.559999999999999</v>
      </c>
      <c r="I2898" s="1"/>
      <c r="J2898" t="s">
        <v>624</v>
      </c>
      <c r="K2898" t="s">
        <v>626</v>
      </c>
    </row>
    <row r="2899" spans="1:11" hidden="1" x14ac:dyDescent="0.25">
      <c r="A2899" t="str">
        <f>_xlfn.CONCAT(B2899,".",C2899,".",D2899)</f>
        <v>C13.2.31</v>
      </c>
      <c r="B2899" t="s">
        <v>206</v>
      </c>
      <c r="C2899" s="1" t="s">
        <v>253</v>
      </c>
      <c r="D2899" s="1" t="s">
        <v>316</v>
      </c>
      <c r="E2899" s="1" t="s">
        <v>33</v>
      </c>
      <c r="F2899" s="1"/>
      <c r="G2899">
        <v>18.559999999999999</v>
      </c>
      <c r="I2899" s="1"/>
      <c r="J2899" t="s">
        <v>624</v>
      </c>
      <c r="K2899" t="s">
        <v>626</v>
      </c>
    </row>
    <row r="2900" spans="1:11" hidden="1" x14ac:dyDescent="0.25">
      <c r="A2900" t="str">
        <f>_xlfn.CONCAT(B2900,".",C2900,".",D2900)</f>
        <v>C13.2.32</v>
      </c>
      <c r="B2900" t="s">
        <v>206</v>
      </c>
      <c r="C2900" s="1" t="s">
        <v>253</v>
      </c>
      <c r="D2900" s="1" t="s">
        <v>315</v>
      </c>
      <c r="E2900" s="1" t="s">
        <v>33</v>
      </c>
      <c r="F2900" s="1"/>
      <c r="G2900">
        <v>18.559999999999999</v>
      </c>
      <c r="I2900" s="1"/>
      <c r="J2900" t="s">
        <v>624</v>
      </c>
      <c r="K2900" t="s">
        <v>626</v>
      </c>
    </row>
    <row r="2901" spans="1:11" hidden="1" x14ac:dyDescent="0.25">
      <c r="A2901" t="str">
        <f>_xlfn.CONCAT(B2901,".",C2901,".",D2901)</f>
        <v>C13.2.33</v>
      </c>
      <c r="B2901" t="s">
        <v>206</v>
      </c>
      <c r="C2901" s="1" t="s">
        <v>253</v>
      </c>
      <c r="D2901" s="1" t="s">
        <v>313</v>
      </c>
      <c r="E2901" s="1" t="s">
        <v>33</v>
      </c>
      <c r="F2901" s="1"/>
      <c r="G2901">
        <v>19.75</v>
      </c>
      <c r="I2901" s="1"/>
      <c r="J2901" t="s">
        <v>624</v>
      </c>
      <c r="K2901" t="s">
        <v>623</v>
      </c>
    </row>
    <row r="2902" spans="1:11" hidden="1" x14ac:dyDescent="0.25">
      <c r="A2902" t="str">
        <f>_xlfn.CONCAT(B2902,".",C2902,".",D2902)</f>
        <v>C13.2.34</v>
      </c>
      <c r="B2902" t="s">
        <v>206</v>
      </c>
      <c r="C2902" s="1" t="s">
        <v>253</v>
      </c>
      <c r="D2902" s="1" t="s">
        <v>263</v>
      </c>
      <c r="E2902" s="1" t="s">
        <v>64</v>
      </c>
      <c r="F2902" s="1"/>
      <c r="G2902">
        <v>29.9</v>
      </c>
      <c r="I2902" s="1"/>
      <c r="J2902" t="s">
        <v>23</v>
      </c>
    </row>
    <row r="2903" spans="1:11" hidden="1" x14ac:dyDescent="0.25">
      <c r="A2903" t="str">
        <f>_xlfn.CONCAT(B2903,".",C2903,".",D2903)</f>
        <v>C13.2.40</v>
      </c>
      <c r="B2903" t="s">
        <v>206</v>
      </c>
      <c r="C2903" s="1" t="s">
        <v>253</v>
      </c>
      <c r="D2903" s="1" t="s">
        <v>175</v>
      </c>
      <c r="E2903" s="1" t="s">
        <v>56</v>
      </c>
      <c r="F2903" s="1"/>
      <c r="G2903">
        <v>19.13</v>
      </c>
      <c r="I2903" s="1"/>
      <c r="J2903" t="s">
        <v>23</v>
      </c>
    </row>
    <row r="2904" spans="1:11" hidden="1" x14ac:dyDescent="0.25">
      <c r="A2904" t="str">
        <f>_xlfn.CONCAT(B2904,".",C2904,".",D2904)</f>
        <v>C13.2.41</v>
      </c>
      <c r="B2904" t="s">
        <v>206</v>
      </c>
      <c r="C2904" s="1" t="s">
        <v>253</v>
      </c>
      <c r="D2904" s="1" t="s">
        <v>149</v>
      </c>
      <c r="E2904" s="1" t="s">
        <v>57</v>
      </c>
      <c r="F2904" s="1"/>
      <c r="G2904">
        <v>15.59</v>
      </c>
      <c r="I2904" s="1"/>
      <c r="J2904" t="s">
        <v>23</v>
      </c>
    </row>
    <row r="2905" spans="1:11" hidden="1" x14ac:dyDescent="0.25">
      <c r="A2905" t="str">
        <f>_xlfn.CONCAT(B2905,".",C2905,".",D2905)</f>
        <v>C13.2.42</v>
      </c>
      <c r="B2905" t="s">
        <v>206</v>
      </c>
      <c r="C2905" s="1" t="s">
        <v>253</v>
      </c>
      <c r="D2905" s="1" t="s">
        <v>235</v>
      </c>
      <c r="E2905" s="1" t="s">
        <v>57</v>
      </c>
      <c r="F2905" s="1"/>
      <c r="G2905">
        <v>20.53</v>
      </c>
      <c r="I2905" s="1"/>
      <c r="J2905" t="s">
        <v>23</v>
      </c>
    </row>
    <row r="2906" spans="1:11" hidden="1" x14ac:dyDescent="0.25">
      <c r="A2906" t="str">
        <f>_xlfn.CONCAT(B2906,".",C2906,".",D2906)</f>
        <v>C13.2.43</v>
      </c>
      <c r="B2906" t="s">
        <v>206</v>
      </c>
      <c r="C2906" s="1" t="s">
        <v>253</v>
      </c>
      <c r="D2906" s="1" t="s">
        <v>236</v>
      </c>
      <c r="E2906" s="1" t="s">
        <v>57</v>
      </c>
      <c r="F2906" s="1"/>
      <c r="G2906">
        <v>24.95</v>
      </c>
      <c r="I2906" s="1"/>
      <c r="J2906" t="s">
        <v>23</v>
      </c>
    </row>
    <row r="2907" spans="1:11" hidden="1" x14ac:dyDescent="0.25">
      <c r="A2907" t="str">
        <f>_xlfn.CONCAT(B2907,".",C2907,".",D2907)</f>
        <v>C13.2.44</v>
      </c>
      <c r="B2907" t="s">
        <v>206</v>
      </c>
      <c r="C2907" s="1" t="s">
        <v>253</v>
      </c>
      <c r="D2907" s="1" t="s">
        <v>237</v>
      </c>
      <c r="E2907" s="1" t="s">
        <v>57</v>
      </c>
      <c r="F2907" s="1"/>
      <c r="G2907">
        <v>26.21</v>
      </c>
      <c r="I2907" s="1"/>
      <c r="J2907" t="s">
        <v>23</v>
      </c>
    </row>
    <row r="2908" spans="1:11" hidden="1" x14ac:dyDescent="0.25">
      <c r="A2908" t="str">
        <f>_xlfn.CONCAT(B2908,".",C2908,".",D2908)</f>
        <v>C13.2.45</v>
      </c>
      <c r="B2908" t="s">
        <v>206</v>
      </c>
      <c r="C2908" s="1" t="s">
        <v>253</v>
      </c>
      <c r="D2908" s="1" t="s">
        <v>238</v>
      </c>
      <c r="E2908" s="1" t="s">
        <v>56</v>
      </c>
      <c r="F2908" s="1"/>
      <c r="G2908">
        <v>18.670000000000002</v>
      </c>
      <c r="I2908" s="1"/>
      <c r="J2908" t="s">
        <v>23</v>
      </c>
    </row>
    <row r="2909" spans="1:11" hidden="1" x14ac:dyDescent="0.25">
      <c r="A2909" t="str">
        <f>_xlfn.CONCAT(B2909,".",C2909,".",D2909)</f>
        <v>C13.2.46</v>
      </c>
      <c r="B2909" t="s">
        <v>206</v>
      </c>
      <c r="C2909" s="1" t="s">
        <v>253</v>
      </c>
      <c r="D2909" s="1" t="s">
        <v>239</v>
      </c>
      <c r="E2909" s="1" t="s">
        <v>57</v>
      </c>
      <c r="F2909" s="1"/>
      <c r="G2909">
        <v>3.12</v>
      </c>
      <c r="I2909" s="1"/>
      <c r="J2909" t="s">
        <v>23</v>
      </c>
    </row>
    <row r="2910" spans="1:11" hidden="1" x14ac:dyDescent="0.25">
      <c r="A2910" t="str">
        <f>_xlfn.CONCAT(B2910,".",C2910,".",D2910)</f>
        <v>C13.U.01</v>
      </c>
      <c r="B2910" t="s">
        <v>206</v>
      </c>
      <c r="C2910" s="1" t="s">
        <v>81</v>
      </c>
      <c r="D2910" s="1" t="s">
        <v>32</v>
      </c>
      <c r="E2910" s="1" t="s">
        <v>440</v>
      </c>
      <c r="F2910" s="1"/>
      <c r="G2910">
        <v>5.31</v>
      </c>
      <c r="I2910" s="1"/>
      <c r="J2910" t="s">
        <v>34</v>
      </c>
      <c r="K2910" t="s">
        <v>49</v>
      </c>
    </row>
    <row r="2911" spans="1:11" hidden="1" x14ac:dyDescent="0.25">
      <c r="A2911" t="str">
        <f>_xlfn.CONCAT(B2911,".",C2911,".",D2911)</f>
        <v>C13.U.02</v>
      </c>
      <c r="B2911" t="s">
        <v>206</v>
      </c>
      <c r="C2911" s="1" t="s">
        <v>81</v>
      </c>
      <c r="D2911" s="1" t="s">
        <v>62</v>
      </c>
      <c r="E2911" t="s">
        <v>997</v>
      </c>
      <c r="G2911">
        <v>16.12</v>
      </c>
      <c r="I2911" s="1"/>
      <c r="J2911" t="s">
        <v>23</v>
      </c>
    </row>
    <row r="2912" spans="1:11" hidden="1" x14ac:dyDescent="0.25">
      <c r="A2912" t="str">
        <f>_xlfn.CONCAT(B2912,".",C2912,".",D2912)</f>
        <v>C13.U.03</v>
      </c>
      <c r="B2912" t="s">
        <v>206</v>
      </c>
      <c r="C2912" s="1" t="s">
        <v>81</v>
      </c>
      <c r="D2912" s="1" t="s">
        <v>68</v>
      </c>
      <c r="E2912" s="1" t="s">
        <v>1020</v>
      </c>
      <c r="F2912" s="1"/>
      <c r="G2912">
        <v>1.17</v>
      </c>
      <c r="I2912" s="1"/>
      <c r="J2912" t="s">
        <v>23</v>
      </c>
    </row>
    <row r="2913" spans="1:12" hidden="1" x14ac:dyDescent="0.25">
      <c r="A2913" t="str">
        <f>_xlfn.CONCAT(B2913,".",C2913,".",D2913)</f>
        <v>C13.U.04</v>
      </c>
      <c r="B2913" t="s">
        <v>206</v>
      </c>
      <c r="C2913" s="1" t="s">
        <v>81</v>
      </c>
      <c r="D2913" s="1" t="s">
        <v>71</v>
      </c>
      <c r="E2913" s="1" t="s">
        <v>111</v>
      </c>
      <c r="F2913" s="1"/>
      <c r="G2913">
        <v>15.86</v>
      </c>
      <c r="I2913" s="1"/>
      <c r="J2913" t="s">
        <v>34</v>
      </c>
      <c r="K2913" t="s">
        <v>49</v>
      </c>
      <c r="L2913" t="s">
        <v>87</v>
      </c>
    </row>
    <row r="2914" spans="1:12" hidden="1" x14ac:dyDescent="0.25">
      <c r="A2914" t="str">
        <f>_xlfn.CONCAT(B2914,".",C2914,".",D2914)</f>
        <v>C13.U.05</v>
      </c>
      <c r="B2914" t="s">
        <v>206</v>
      </c>
      <c r="C2914" s="1" t="s">
        <v>81</v>
      </c>
      <c r="D2914" s="1" t="s">
        <v>72</v>
      </c>
      <c r="E2914" s="1" t="s">
        <v>340</v>
      </c>
      <c r="F2914" s="1"/>
      <c r="G2914">
        <v>17.53</v>
      </c>
      <c r="I2914" s="1"/>
      <c r="J2914" t="s">
        <v>12</v>
      </c>
      <c r="K2914" t="s">
        <v>20</v>
      </c>
    </row>
    <row r="2915" spans="1:12" hidden="1" x14ac:dyDescent="0.25">
      <c r="A2915" t="str">
        <f>_xlfn.CONCAT(B2915,".",C2915,".",D2915)</f>
        <v>C13.U.06</v>
      </c>
      <c r="B2915" t="s">
        <v>206</v>
      </c>
      <c r="C2915" s="1" t="s">
        <v>81</v>
      </c>
      <c r="D2915" s="1" t="s">
        <v>75</v>
      </c>
      <c r="E2915" s="1" t="s">
        <v>440</v>
      </c>
      <c r="F2915" s="1"/>
      <c r="G2915">
        <v>5.42</v>
      </c>
      <c r="I2915" s="1"/>
      <c r="J2915" t="s">
        <v>34</v>
      </c>
      <c r="K2915" t="s">
        <v>49</v>
      </c>
    </row>
    <row r="2916" spans="1:12" hidden="1" x14ac:dyDescent="0.25">
      <c r="A2916" t="str">
        <f>_xlfn.CONCAT(B2916,".",C2916,".",D2916)</f>
        <v>C13.U.07</v>
      </c>
      <c r="B2916" t="s">
        <v>206</v>
      </c>
      <c r="C2916" s="1" t="s">
        <v>81</v>
      </c>
      <c r="D2916" s="1" t="s">
        <v>77</v>
      </c>
      <c r="E2916" s="1" t="s">
        <v>111</v>
      </c>
      <c r="F2916" s="1"/>
      <c r="G2916">
        <v>28.23</v>
      </c>
      <c r="I2916" s="1"/>
      <c r="J2916" t="s">
        <v>34</v>
      </c>
      <c r="K2916" t="s">
        <v>40</v>
      </c>
    </row>
    <row r="2917" spans="1:12" hidden="1" x14ac:dyDescent="0.25">
      <c r="A2917" t="str">
        <f>_xlfn.CONCAT(B2917,".",C2917,".",D2917)</f>
        <v>C13.U.07a</v>
      </c>
      <c r="B2917" t="s">
        <v>206</v>
      </c>
      <c r="C2917" s="1" t="s">
        <v>81</v>
      </c>
      <c r="D2917" s="1" t="s">
        <v>500</v>
      </c>
      <c r="E2917" s="1" t="s">
        <v>211</v>
      </c>
      <c r="F2917" s="1"/>
      <c r="G2917">
        <v>35.549999999999997</v>
      </c>
      <c r="I2917" s="1"/>
      <c r="J2917" t="s">
        <v>34</v>
      </c>
      <c r="K2917" t="s">
        <v>49</v>
      </c>
    </row>
    <row r="2918" spans="1:12" hidden="1" x14ac:dyDescent="0.25">
      <c r="A2918" t="str">
        <f>_xlfn.CONCAT(B2918,".",C2918,".",D2918)</f>
        <v>C13.U.08</v>
      </c>
      <c r="B2918" t="s">
        <v>206</v>
      </c>
      <c r="C2918" s="1" t="s">
        <v>81</v>
      </c>
      <c r="D2918" s="1" t="s">
        <v>78</v>
      </c>
      <c r="E2918" s="1" t="s">
        <v>111</v>
      </c>
      <c r="F2918" s="1"/>
      <c r="G2918">
        <v>34.07</v>
      </c>
      <c r="I2918" s="1"/>
      <c r="J2918" t="s">
        <v>34</v>
      </c>
      <c r="K2918" t="s">
        <v>49</v>
      </c>
      <c r="L2918" t="s">
        <v>87</v>
      </c>
    </row>
    <row r="2919" spans="1:12" hidden="1" x14ac:dyDescent="0.25">
      <c r="A2919" t="str">
        <f>_xlfn.CONCAT(B2919,".",C2919,".",D2919)</f>
        <v>C13.U.08a</v>
      </c>
      <c r="B2919" t="s">
        <v>206</v>
      </c>
      <c r="C2919" s="1" t="s">
        <v>81</v>
      </c>
      <c r="D2919" s="1" t="s">
        <v>465</v>
      </c>
      <c r="E2919" s="1" t="s">
        <v>211</v>
      </c>
      <c r="F2919" s="1"/>
      <c r="G2919">
        <v>56.39</v>
      </c>
      <c r="I2919" s="1"/>
      <c r="J2919" t="s">
        <v>34</v>
      </c>
      <c r="K2919" t="s">
        <v>49</v>
      </c>
    </row>
    <row r="2920" spans="1:12" hidden="1" x14ac:dyDescent="0.25">
      <c r="A2920" t="str">
        <f>_xlfn.CONCAT(B2920,".",C2920,".",D2920)</f>
        <v>C13.U.09</v>
      </c>
      <c r="B2920" t="s">
        <v>206</v>
      </c>
      <c r="C2920" s="1" t="s">
        <v>81</v>
      </c>
      <c r="D2920" s="1" t="s">
        <v>79</v>
      </c>
      <c r="E2920" s="1" t="s">
        <v>707</v>
      </c>
      <c r="F2920" s="1"/>
      <c r="G2920">
        <v>35.25</v>
      </c>
      <c r="I2920" s="1"/>
      <c r="J2920" t="s">
        <v>34</v>
      </c>
      <c r="K2920" t="s">
        <v>49</v>
      </c>
      <c r="L2920" t="s">
        <v>87</v>
      </c>
    </row>
    <row r="2921" spans="1:12" hidden="1" x14ac:dyDescent="0.25">
      <c r="A2921" t="str">
        <f>_xlfn.CONCAT(B2921,".",C2921,".",D2921)</f>
        <v>C13.U.10</v>
      </c>
      <c r="B2921" t="s">
        <v>206</v>
      </c>
      <c r="C2921" s="1" t="s">
        <v>81</v>
      </c>
      <c r="D2921" s="1" t="s">
        <v>138</v>
      </c>
      <c r="E2921" s="1" t="s">
        <v>440</v>
      </c>
      <c r="F2921" s="1"/>
      <c r="G2921">
        <v>12.91</v>
      </c>
      <c r="I2921" s="1"/>
      <c r="J2921" t="s">
        <v>34</v>
      </c>
      <c r="K2921" t="s">
        <v>49</v>
      </c>
    </row>
    <row r="2922" spans="1:12" hidden="1" x14ac:dyDescent="0.25">
      <c r="A2922" t="str">
        <f>_xlfn.CONCAT(B2922,".",C2922,".",D2922)</f>
        <v>C13.U.11</v>
      </c>
      <c r="B2922" t="s">
        <v>206</v>
      </c>
      <c r="C2922" s="1" t="s">
        <v>81</v>
      </c>
      <c r="D2922" s="1" t="s">
        <v>156</v>
      </c>
      <c r="E2922" s="1" t="s">
        <v>440</v>
      </c>
      <c r="F2922" s="1"/>
      <c r="G2922">
        <v>12.91</v>
      </c>
      <c r="I2922" s="1"/>
      <c r="J2922" t="s">
        <v>34</v>
      </c>
      <c r="K2922" t="s">
        <v>49</v>
      </c>
    </row>
    <row r="2923" spans="1:12" hidden="1" x14ac:dyDescent="0.25">
      <c r="A2923" t="str">
        <f>_xlfn.CONCAT(B2923,".",C2923,".",D2923)</f>
        <v>C13.U.12</v>
      </c>
      <c r="B2923" t="s">
        <v>206</v>
      </c>
      <c r="C2923" s="1" t="s">
        <v>81</v>
      </c>
      <c r="D2923" s="1" t="s">
        <v>155</v>
      </c>
      <c r="E2923" s="1" t="s">
        <v>111</v>
      </c>
      <c r="F2923" s="1"/>
      <c r="G2923">
        <v>13.24</v>
      </c>
      <c r="I2923" s="1"/>
      <c r="J2923" t="s">
        <v>624</v>
      </c>
      <c r="K2923" t="s">
        <v>617</v>
      </c>
    </row>
    <row r="2924" spans="1:12" hidden="1" x14ac:dyDescent="0.25">
      <c r="A2924" t="str">
        <f>_xlfn.CONCAT(B2924,".",C2924,".",D2924)</f>
        <v>C13.U.13</v>
      </c>
      <c r="B2924" t="s">
        <v>206</v>
      </c>
      <c r="C2924" s="1" t="s">
        <v>81</v>
      </c>
      <c r="D2924" s="1" t="s">
        <v>150</v>
      </c>
      <c r="E2924" s="1" t="s">
        <v>440</v>
      </c>
      <c r="F2924" s="1"/>
      <c r="G2924">
        <v>12.03</v>
      </c>
      <c r="I2924" s="1"/>
      <c r="J2924" t="s">
        <v>34</v>
      </c>
      <c r="K2924" t="s">
        <v>49</v>
      </c>
    </row>
    <row r="2925" spans="1:12" hidden="1" x14ac:dyDescent="0.25">
      <c r="A2925" t="str">
        <f>_xlfn.CONCAT(B2925,".",C2925,".",D2925)</f>
        <v>C13.U.14</v>
      </c>
      <c r="B2925" t="s">
        <v>206</v>
      </c>
      <c r="C2925" s="1" t="s">
        <v>81</v>
      </c>
      <c r="D2925" s="1" t="s">
        <v>225</v>
      </c>
      <c r="E2925" s="1" t="s">
        <v>111</v>
      </c>
      <c r="F2925" s="1"/>
      <c r="G2925">
        <v>13.25</v>
      </c>
      <c r="I2925" s="1"/>
      <c r="J2925" t="s">
        <v>34</v>
      </c>
      <c r="K2925" t="s">
        <v>124</v>
      </c>
    </row>
    <row r="2926" spans="1:12" hidden="1" x14ac:dyDescent="0.25">
      <c r="A2926" t="str">
        <f>_xlfn.CONCAT(B2926,".",C2926,".",D2926)</f>
        <v>C13.U.14a</v>
      </c>
      <c r="B2926" t="s">
        <v>206</v>
      </c>
      <c r="C2926" s="1" t="s">
        <v>81</v>
      </c>
      <c r="D2926" s="1" t="s">
        <v>342</v>
      </c>
      <c r="E2926" s="1" t="s">
        <v>111</v>
      </c>
      <c r="F2926" s="1"/>
      <c r="G2926">
        <v>9.1</v>
      </c>
      <c r="I2926" s="1"/>
      <c r="J2926" t="s">
        <v>34</v>
      </c>
      <c r="K2926" t="s">
        <v>124</v>
      </c>
    </row>
    <row r="2927" spans="1:12" hidden="1" x14ac:dyDescent="0.25">
      <c r="A2927" t="str">
        <f>_xlfn.CONCAT(B2927,".",C2927,".",D2927)</f>
        <v>C13.U.15</v>
      </c>
      <c r="B2927" t="s">
        <v>206</v>
      </c>
      <c r="C2927" s="1" t="s">
        <v>81</v>
      </c>
      <c r="D2927" s="1" t="s">
        <v>226</v>
      </c>
      <c r="E2927" s="1" t="s">
        <v>111</v>
      </c>
      <c r="F2927" s="1"/>
      <c r="G2927">
        <v>23.42</v>
      </c>
      <c r="I2927" s="1"/>
      <c r="J2927" t="s">
        <v>34</v>
      </c>
      <c r="K2927" t="s">
        <v>49</v>
      </c>
      <c r="L2927" t="s">
        <v>87</v>
      </c>
    </row>
    <row r="2928" spans="1:12" hidden="1" x14ac:dyDescent="0.25">
      <c r="A2928" t="str">
        <f>_xlfn.CONCAT(B2928,".",C2928,".",D2928)</f>
        <v>C13.U.16</v>
      </c>
      <c r="B2928" t="s">
        <v>206</v>
      </c>
      <c r="C2928" s="1" t="s">
        <v>81</v>
      </c>
      <c r="D2928" s="1" t="s">
        <v>228</v>
      </c>
      <c r="E2928" s="1" t="s">
        <v>128</v>
      </c>
      <c r="F2928" s="1"/>
      <c r="G2928">
        <v>25.42</v>
      </c>
      <c r="I2928" s="1"/>
      <c r="J2928" t="s">
        <v>34</v>
      </c>
      <c r="K2928" t="s">
        <v>40</v>
      </c>
    </row>
    <row r="2929" spans="1:12" hidden="1" x14ac:dyDescent="0.25">
      <c r="A2929" t="str">
        <f>_xlfn.CONCAT(B2929,".",C2929,".",D2929)</f>
        <v>C13.U.17</v>
      </c>
      <c r="B2929" t="s">
        <v>206</v>
      </c>
      <c r="C2929" s="1" t="s">
        <v>81</v>
      </c>
      <c r="D2929" s="1" t="s">
        <v>229</v>
      </c>
      <c r="E2929" s="1" t="s">
        <v>128</v>
      </c>
      <c r="F2929" s="1"/>
      <c r="G2929">
        <v>47</v>
      </c>
      <c r="I2929" s="1"/>
      <c r="J2929" t="s">
        <v>34</v>
      </c>
      <c r="K2929" t="s">
        <v>40</v>
      </c>
    </row>
    <row r="2930" spans="1:12" hidden="1" x14ac:dyDescent="0.25">
      <c r="A2930" t="str">
        <f>_xlfn.CONCAT(B2930,".",C2930,".",D2930)</f>
        <v>C13.U.40</v>
      </c>
      <c r="B2930" t="s">
        <v>206</v>
      </c>
      <c r="C2930" s="1" t="s">
        <v>81</v>
      </c>
      <c r="D2930" s="1" t="s">
        <v>175</v>
      </c>
      <c r="E2930" s="1" t="s">
        <v>57</v>
      </c>
      <c r="F2930" s="1"/>
      <c r="G2930">
        <v>22.33</v>
      </c>
      <c r="I2930" s="1"/>
      <c r="J2930" t="s">
        <v>23</v>
      </c>
    </row>
    <row r="2931" spans="1:12" hidden="1" x14ac:dyDescent="0.25">
      <c r="A2931" t="str">
        <f>_xlfn.CONCAT(B2931,".",C2931,".",D2931)</f>
        <v>C13.U.41</v>
      </c>
      <c r="B2931" t="s">
        <v>206</v>
      </c>
      <c r="C2931" s="1" t="s">
        <v>81</v>
      </c>
      <c r="D2931" s="1" t="s">
        <v>149</v>
      </c>
      <c r="E2931" s="1" t="s">
        <v>57</v>
      </c>
      <c r="F2931" s="1"/>
      <c r="G2931">
        <v>22.64</v>
      </c>
      <c r="I2931" s="1"/>
      <c r="J2931" t="s">
        <v>23</v>
      </c>
    </row>
    <row r="2932" spans="1:12" hidden="1" x14ac:dyDescent="0.25">
      <c r="A2932" t="str">
        <f>_xlfn.CONCAT(B2932,".",C2932,".",D2932)</f>
        <v>C13.U.50</v>
      </c>
      <c r="B2932" t="s">
        <v>206</v>
      </c>
      <c r="C2932" s="1" t="s">
        <v>81</v>
      </c>
      <c r="D2932" s="1" t="s">
        <v>240</v>
      </c>
      <c r="E2932" s="1" t="s">
        <v>56</v>
      </c>
      <c r="F2932" s="1"/>
      <c r="G2932">
        <v>13.75</v>
      </c>
      <c r="I2932" s="1"/>
      <c r="J2932" t="s">
        <v>23</v>
      </c>
    </row>
    <row r="2933" spans="1:12" hidden="1" x14ac:dyDescent="0.25">
      <c r="A2933" t="str">
        <f>_xlfn.CONCAT(B2933,".",C2933,".",D2933)</f>
        <v>C13.U.51</v>
      </c>
      <c r="B2933" t="s">
        <v>206</v>
      </c>
      <c r="C2933" s="1" t="s">
        <v>81</v>
      </c>
      <c r="D2933" s="1" t="s">
        <v>241</v>
      </c>
      <c r="E2933" s="1" t="s">
        <v>57</v>
      </c>
      <c r="F2933" s="1"/>
      <c r="G2933">
        <v>35.24</v>
      </c>
      <c r="I2933" s="1"/>
      <c r="J2933" t="s">
        <v>23</v>
      </c>
    </row>
    <row r="2934" spans="1:12" hidden="1" x14ac:dyDescent="0.25">
      <c r="A2934" t="str">
        <f>_xlfn.CONCAT(B2934,".",C2934,".",D2934)</f>
        <v>C13.U.70</v>
      </c>
      <c r="B2934" t="s">
        <v>206</v>
      </c>
      <c r="C2934" s="1" t="s">
        <v>81</v>
      </c>
      <c r="D2934" s="1" t="s">
        <v>148</v>
      </c>
      <c r="E2934" t="s">
        <v>372</v>
      </c>
      <c r="F2934" s="1" t="s">
        <v>962</v>
      </c>
      <c r="G2934">
        <v>27.63</v>
      </c>
      <c r="I2934" s="1"/>
      <c r="J2934" t="s">
        <v>34</v>
      </c>
      <c r="K2934" t="s">
        <v>49</v>
      </c>
      <c r="L2934" t="s">
        <v>87</v>
      </c>
    </row>
    <row r="2935" spans="1:12" hidden="1" x14ac:dyDescent="0.25">
      <c r="A2935" t="str">
        <f>_xlfn.CONCAT(B2935,".",C2935,".",D2935)</f>
        <v>C13.U.71</v>
      </c>
      <c r="B2935" t="s">
        <v>206</v>
      </c>
      <c r="C2935" s="1" t="s">
        <v>81</v>
      </c>
      <c r="D2935" s="1" t="s">
        <v>147</v>
      </c>
      <c r="E2935" s="1" t="s">
        <v>993</v>
      </c>
      <c r="F2935" s="1"/>
      <c r="G2935">
        <v>17.16</v>
      </c>
      <c r="I2935" s="1"/>
      <c r="J2935" t="s">
        <v>34</v>
      </c>
      <c r="K2935" t="s">
        <v>635</v>
      </c>
      <c r="L2935" t="s">
        <v>53</v>
      </c>
    </row>
    <row r="2936" spans="1:12" hidden="1" x14ac:dyDescent="0.25">
      <c r="A2936" t="str">
        <f>_xlfn.CONCAT(B2936,".",C2936,".",D2936)</f>
        <v>C13.U.72</v>
      </c>
      <c r="B2936" t="s">
        <v>206</v>
      </c>
      <c r="C2936" s="1" t="s">
        <v>81</v>
      </c>
      <c r="D2936" s="1" t="s">
        <v>144</v>
      </c>
      <c r="E2936" s="1" t="s">
        <v>993</v>
      </c>
      <c r="F2936" s="1"/>
      <c r="G2936">
        <v>12.91</v>
      </c>
      <c r="I2936" s="1"/>
      <c r="J2936" t="s">
        <v>18</v>
      </c>
      <c r="K2936" t="s">
        <v>635</v>
      </c>
    </row>
    <row r="2937" spans="1:12" hidden="1" x14ac:dyDescent="0.25">
      <c r="A2937" t="str">
        <f>_xlfn.CONCAT(B2937,".",C2937,".",D2937)</f>
        <v>C14.0.01</v>
      </c>
      <c r="B2937" t="s">
        <v>213</v>
      </c>
      <c r="C2937" s="1" t="s">
        <v>406</v>
      </c>
      <c r="D2937" s="1" t="s">
        <v>32</v>
      </c>
      <c r="E2937" s="1" t="s">
        <v>33</v>
      </c>
      <c r="F2937" s="1"/>
      <c r="G2937">
        <v>21.82</v>
      </c>
      <c r="I2937" s="1"/>
      <c r="J2937" t="s">
        <v>624</v>
      </c>
      <c r="K2937" t="s">
        <v>617</v>
      </c>
    </row>
    <row r="2938" spans="1:12" hidden="1" x14ac:dyDescent="0.25">
      <c r="A2938" t="str">
        <f>_xlfn.CONCAT(B2938,".",C2938,".",D2938)</f>
        <v>C14.0.02</v>
      </c>
      <c r="B2938" t="s">
        <v>213</v>
      </c>
      <c r="C2938" s="1" t="s">
        <v>406</v>
      </c>
      <c r="D2938" s="1" t="s">
        <v>62</v>
      </c>
      <c r="E2938" s="1" t="s">
        <v>33</v>
      </c>
      <c r="F2938" s="1"/>
      <c r="G2938">
        <v>14.65</v>
      </c>
      <c r="I2938" s="1"/>
      <c r="J2938" t="s">
        <v>624</v>
      </c>
      <c r="K2938" t="s">
        <v>617</v>
      </c>
    </row>
    <row r="2939" spans="1:12" hidden="1" x14ac:dyDescent="0.25">
      <c r="A2939" t="str">
        <f>_xlfn.CONCAT(B2939,".",C2939,".",D2939)</f>
        <v>C14.0.03</v>
      </c>
      <c r="B2939" t="s">
        <v>213</v>
      </c>
      <c r="C2939" s="1" t="s">
        <v>406</v>
      </c>
      <c r="D2939" s="1" t="s">
        <v>68</v>
      </c>
      <c r="E2939" s="1" t="s">
        <v>96</v>
      </c>
      <c r="F2939" s="1"/>
      <c r="G2939">
        <v>78.08</v>
      </c>
      <c r="I2939" s="1"/>
      <c r="J2939" t="s">
        <v>624</v>
      </c>
      <c r="K2939" t="s">
        <v>617</v>
      </c>
    </row>
    <row r="2940" spans="1:12" hidden="1" x14ac:dyDescent="0.25">
      <c r="A2940" t="str">
        <f>_xlfn.CONCAT(B2940,".",C2940,".",D2940)</f>
        <v>C14.0.04</v>
      </c>
      <c r="B2940" t="s">
        <v>213</v>
      </c>
      <c r="C2940" s="1" t="s">
        <v>406</v>
      </c>
      <c r="D2940" s="1" t="s">
        <v>71</v>
      </c>
      <c r="E2940" s="1" t="s">
        <v>33</v>
      </c>
      <c r="F2940" s="1"/>
      <c r="G2940">
        <v>21.23</v>
      </c>
      <c r="I2940" s="1"/>
      <c r="J2940" t="s">
        <v>624</v>
      </c>
      <c r="K2940" t="s">
        <v>617</v>
      </c>
    </row>
    <row r="2941" spans="1:12" hidden="1" x14ac:dyDescent="0.25">
      <c r="A2941" t="str">
        <f>_xlfn.CONCAT(B2941,".",C2941,".",D2941)</f>
        <v>C14.0.05</v>
      </c>
      <c r="B2941" t="s">
        <v>213</v>
      </c>
      <c r="C2941" s="1" t="s">
        <v>406</v>
      </c>
      <c r="D2941" s="1" t="s">
        <v>72</v>
      </c>
      <c r="E2941" s="1" t="s">
        <v>96</v>
      </c>
      <c r="F2941" s="1"/>
      <c r="G2941">
        <v>65</v>
      </c>
      <c r="I2941" s="1"/>
      <c r="J2941" t="s">
        <v>624</v>
      </c>
      <c r="K2941" t="s">
        <v>617</v>
      </c>
    </row>
    <row r="2942" spans="1:12" hidden="1" x14ac:dyDescent="0.25">
      <c r="A2942" t="str">
        <f>_xlfn.CONCAT(B2942,".",C2942,".",D2942)</f>
        <v>C14.0.06</v>
      </c>
      <c r="B2942" t="s">
        <v>213</v>
      </c>
      <c r="C2942" s="1" t="s">
        <v>406</v>
      </c>
      <c r="D2942" s="1" t="s">
        <v>75</v>
      </c>
      <c r="E2942" s="1" t="s">
        <v>96</v>
      </c>
      <c r="F2942" s="1"/>
      <c r="G2942">
        <v>62.86</v>
      </c>
      <c r="I2942" s="1"/>
      <c r="J2942" t="s">
        <v>624</v>
      </c>
      <c r="K2942" t="s">
        <v>617</v>
      </c>
    </row>
    <row r="2943" spans="1:12" hidden="1" x14ac:dyDescent="0.25">
      <c r="A2943" t="str">
        <f>_xlfn.CONCAT(B2943,".",C2943,".",D2943)</f>
        <v>C14.0.07</v>
      </c>
      <c r="B2943" t="s">
        <v>213</v>
      </c>
      <c r="C2943" s="1" t="s">
        <v>406</v>
      </c>
      <c r="D2943" s="1" t="s">
        <v>77</v>
      </c>
      <c r="E2943" s="1" t="s">
        <v>58</v>
      </c>
      <c r="F2943" s="1"/>
      <c r="G2943">
        <v>31.72</v>
      </c>
      <c r="I2943" s="1"/>
      <c r="J2943" t="s">
        <v>624</v>
      </c>
      <c r="K2943" t="s">
        <v>617</v>
      </c>
    </row>
    <row r="2944" spans="1:12" hidden="1" x14ac:dyDescent="0.25">
      <c r="A2944" t="str">
        <f>_xlfn.CONCAT(B2944,".",C2944,".",D2944)</f>
        <v>C14.0.08a</v>
      </c>
      <c r="B2944" t="s">
        <v>213</v>
      </c>
      <c r="C2944" s="1" t="s">
        <v>406</v>
      </c>
      <c r="D2944" s="1" t="s">
        <v>465</v>
      </c>
      <c r="E2944" s="1" t="s">
        <v>715</v>
      </c>
      <c r="F2944" s="1"/>
      <c r="G2944">
        <v>17.57</v>
      </c>
      <c r="I2944" s="1"/>
      <c r="J2944" t="s">
        <v>624</v>
      </c>
      <c r="K2944" t="s">
        <v>617</v>
      </c>
    </row>
    <row r="2945" spans="1:12" hidden="1" x14ac:dyDescent="0.25">
      <c r="A2945" t="str">
        <f>_xlfn.CONCAT(B2945,".",C2945,".",D2945)</f>
        <v>C14.0.08b</v>
      </c>
      <c r="B2945" t="s">
        <v>213</v>
      </c>
      <c r="C2945" s="1" t="s">
        <v>406</v>
      </c>
      <c r="D2945" s="1" t="s">
        <v>542</v>
      </c>
      <c r="E2945" s="1" t="s">
        <v>715</v>
      </c>
      <c r="F2945" s="1"/>
      <c r="G2945">
        <v>10.88</v>
      </c>
      <c r="I2945" s="1"/>
      <c r="J2945" t="s">
        <v>624</v>
      </c>
      <c r="K2945" t="s">
        <v>617</v>
      </c>
    </row>
    <row r="2946" spans="1:12" hidden="1" x14ac:dyDescent="0.25">
      <c r="A2946" t="str">
        <f>_xlfn.CONCAT(B2946,".",C2946,".",D2946)</f>
        <v>C14.0.09</v>
      </c>
      <c r="B2946" t="s">
        <v>213</v>
      </c>
      <c r="C2946" s="1" t="s">
        <v>406</v>
      </c>
      <c r="D2946" s="1" t="s">
        <v>79</v>
      </c>
      <c r="E2946" s="1" t="s">
        <v>340</v>
      </c>
      <c r="F2946" s="1"/>
      <c r="G2946">
        <v>1.84</v>
      </c>
      <c r="I2946" s="1"/>
      <c r="J2946" t="s">
        <v>12</v>
      </c>
      <c r="K2946" t="s">
        <v>20</v>
      </c>
    </row>
    <row r="2947" spans="1:12" hidden="1" x14ac:dyDescent="0.25">
      <c r="A2947" t="str">
        <f>_xlfn.CONCAT(B2947,".",C2947,".",D2947)</f>
        <v>C14.0.40</v>
      </c>
      <c r="B2947" t="s">
        <v>213</v>
      </c>
      <c r="C2947" s="1" t="s">
        <v>406</v>
      </c>
      <c r="D2947" s="1" t="s">
        <v>175</v>
      </c>
      <c r="E2947" s="1" t="s">
        <v>31</v>
      </c>
      <c r="F2947" s="1"/>
      <c r="G2947">
        <v>15.24</v>
      </c>
      <c r="I2947" s="1"/>
      <c r="J2947" t="s">
        <v>23</v>
      </c>
    </row>
    <row r="2948" spans="1:12" hidden="1" x14ac:dyDescent="0.25">
      <c r="A2948" t="str">
        <f>_xlfn.CONCAT(B2948,".",C2948,".",D2948)</f>
        <v>C14.0.41</v>
      </c>
      <c r="B2948" t="s">
        <v>213</v>
      </c>
      <c r="C2948" s="1" t="s">
        <v>406</v>
      </c>
      <c r="D2948" s="1" t="s">
        <v>149</v>
      </c>
      <c r="E2948" s="1" t="s">
        <v>98</v>
      </c>
      <c r="F2948" s="1"/>
      <c r="G2948">
        <v>50.55</v>
      </c>
      <c r="I2948" s="1"/>
      <c r="J2948" t="s">
        <v>23</v>
      </c>
    </row>
    <row r="2949" spans="1:12" hidden="1" x14ac:dyDescent="0.25">
      <c r="A2949" t="str">
        <f>_xlfn.CONCAT(B2949,".",C2949,".",D2949)</f>
        <v>C14.0.42</v>
      </c>
      <c r="B2949" t="s">
        <v>213</v>
      </c>
      <c r="C2949" s="1" t="s">
        <v>406</v>
      </c>
      <c r="D2949" s="1" t="s">
        <v>235</v>
      </c>
      <c r="E2949" s="1" t="s">
        <v>56</v>
      </c>
      <c r="F2949" s="1"/>
      <c r="G2949">
        <v>16.97</v>
      </c>
      <c r="I2949" s="1"/>
      <c r="J2949" t="s">
        <v>23</v>
      </c>
    </row>
    <row r="2950" spans="1:12" hidden="1" x14ac:dyDescent="0.25">
      <c r="A2950" t="str">
        <f>_xlfn.CONCAT(B2950,".",C2950,".",D2950)</f>
        <v>C14.0.43</v>
      </c>
      <c r="B2950" t="s">
        <v>213</v>
      </c>
      <c r="C2950" s="1" t="s">
        <v>406</v>
      </c>
      <c r="D2950" s="1" t="s">
        <v>236</v>
      </c>
      <c r="E2950" s="1" t="s">
        <v>57</v>
      </c>
      <c r="F2950" s="1"/>
      <c r="G2950">
        <v>66.97</v>
      </c>
      <c r="I2950" s="1"/>
      <c r="J2950" t="s">
        <v>23</v>
      </c>
    </row>
    <row r="2951" spans="1:12" hidden="1" x14ac:dyDescent="0.25">
      <c r="A2951" t="str">
        <f>_xlfn.CONCAT(B2951,".",C2951,".",D2951)</f>
        <v>C14.0.44</v>
      </c>
      <c r="B2951" t="s">
        <v>213</v>
      </c>
      <c r="C2951" s="1" t="s">
        <v>406</v>
      </c>
      <c r="D2951" s="1" t="s">
        <v>237</v>
      </c>
      <c r="E2951" s="1" t="s">
        <v>57</v>
      </c>
      <c r="F2951" s="1"/>
      <c r="G2951">
        <v>20.13</v>
      </c>
      <c r="I2951" s="1"/>
      <c r="J2951" t="s">
        <v>23</v>
      </c>
    </row>
    <row r="2952" spans="1:12" hidden="1" x14ac:dyDescent="0.25">
      <c r="A2952" t="str">
        <f>_xlfn.CONCAT(B2952,".",C2952,".",D2952)</f>
        <v>C14.0.45</v>
      </c>
      <c r="B2952" t="s">
        <v>213</v>
      </c>
      <c r="C2952" s="1" t="s">
        <v>406</v>
      </c>
      <c r="D2952" s="1" t="s">
        <v>238</v>
      </c>
      <c r="E2952" s="1" t="s">
        <v>57</v>
      </c>
      <c r="F2952" s="1"/>
      <c r="G2952">
        <v>3.81</v>
      </c>
      <c r="I2952" s="1"/>
      <c r="J2952" t="s">
        <v>23</v>
      </c>
    </row>
    <row r="2953" spans="1:12" hidden="1" x14ac:dyDescent="0.25">
      <c r="A2953" t="str">
        <f>_xlfn.CONCAT(B2953,".",C2953,".",D2953)</f>
        <v>C14.0.46</v>
      </c>
      <c r="B2953" t="s">
        <v>213</v>
      </c>
      <c r="C2953" s="1" t="s">
        <v>406</v>
      </c>
      <c r="D2953" s="1" t="s">
        <v>239</v>
      </c>
      <c r="E2953" s="1" t="s">
        <v>451</v>
      </c>
      <c r="F2953" s="1"/>
      <c r="G2953">
        <v>4.57</v>
      </c>
      <c r="I2953" s="1"/>
      <c r="J2953" t="s">
        <v>23</v>
      </c>
    </row>
    <row r="2954" spans="1:12" hidden="1" x14ac:dyDescent="0.25">
      <c r="A2954" t="str">
        <f>_xlfn.CONCAT(B2954,".",C2954,".",D2954)</f>
        <v>C14.0.70</v>
      </c>
      <c r="B2954" t="s">
        <v>213</v>
      </c>
      <c r="C2954" s="1" t="s">
        <v>406</v>
      </c>
      <c r="D2954" s="1" t="s">
        <v>148</v>
      </c>
      <c r="E2954" s="1" t="s">
        <v>993</v>
      </c>
      <c r="F2954" s="1"/>
      <c r="G2954">
        <v>2</v>
      </c>
      <c r="I2954" s="1"/>
      <c r="J2954" t="s">
        <v>34</v>
      </c>
      <c r="K2954" t="s">
        <v>635</v>
      </c>
      <c r="L2954" t="s">
        <v>53</v>
      </c>
    </row>
    <row r="2955" spans="1:12" hidden="1" x14ac:dyDescent="0.25">
      <c r="A2955" t="str">
        <f>_xlfn.CONCAT(B2955,".",C2955,".",D2955)</f>
        <v>C14.1.00</v>
      </c>
      <c r="B2955" t="s">
        <v>213</v>
      </c>
      <c r="C2955" s="1" t="s">
        <v>254</v>
      </c>
      <c r="D2955" s="1" t="s">
        <v>11</v>
      </c>
      <c r="E2955" s="1" t="s">
        <v>128</v>
      </c>
      <c r="F2955" s="1"/>
      <c r="G2955">
        <v>3.81</v>
      </c>
      <c r="I2955" s="1"/>
      <c r="J2955" t="s">
        <v>23</v>
      </c>
    </row>
    <row r="2956" spans="1:12" hidden="1" x14ac:dyDescent="0.25">
      <c r="A2956" t="str">
        <f>_xlfn.CONCAT(B2956,".",C2956,".",D2956)</f>
        <v>C14.1.01</v>
      </c>
      <c r="B2956" t="s">
        <v>213</v>
      </c>
      <c r="C2956" s="1" t="s">
        <v>254</v>
      </c>
      <c r="D2956" s="1" t="s">
        <v>32</v>
      </c>
      <c r="E2956" t="s">
        <v>997</v>
      </c>
      <c r="G2956">
        <v>8.69</v>
      </c>
      <c r="I2956" s="1"/>
      <c r="J2956" t="s">
        <v>23</v>
      </c>
    </row>
    <row r="2957" spans="1:12" hidden="1" x14ac:dyDescent="0.25">
      <c r="A2957" t="str">
        <f>_xlfn.CONCAT(B2957,".",C2957,".",D2957)</f>
        <v>C14.1.02</v>
      </c>
      <c r="B2957" t="s">
        <v>213</v>
      </c>
      <c r="C2957" s="1" t="s">
        <v>254</v>
      </c>
      <c r="D2957" s="1" t="s">
        <v>62</v>
      </c>
      <c r="E2957" s="1" t="s">
        <v>1014</v>
      </c>
      <c r="F2957" s="1"/>
      <c r="G2957">
        <v>2.85</v>
      </c>
      <c r="I2957" s="1"/>
      <c r="J2957" t="s">
        <v>23</v>
      </c>
    </row>
    <row r="2958" spans="1:12" hidden="1" x14ac:dyDescent="0.25">
      <c r="A2958" t="str">
        <f>_xlfn.CONCAT(B2958,".",C2958,".",D2958)</f>
        <v>C14.1.03</v>
      </c>
      <c r="B2958" t="s">
        <v>213</v>
      </c>
      <c r="C2958" s="1" t="s">
        <v>254</v>
      </c>
      <c r="D2958" s="1" t="s">
        <v>68</v>
      </c>
      <c r="E2958" s="1" t="s">
        <v>1020</v>
      </c>
      <c r="F2958" s="1"/>
      <c r="G2958">
        <v>3.69</v>
      </c>
      <c r="I2958" s="1"/>
      <c r="J2958" t="s">
        <v>23</v>
      </c>
    </row>
    <row r="2959" spans="1:12" hidden="1" x14ac:dyDescent="0.25">
      <c r="A2959" t="str">
        <f>_xlfn.CONCAT(B2959,".",C2959,".",D2959)</f>
        <v>C14.1.04</v>
      </c>
      <c r="B2959" t="s">
        <v>213</v>
      </c>
      <c r="C2959" s="1" t="s">
        <v>254</v>
      </c>
      <c r="D2959" s="1" t="s">
        <v>71</v>
      </c>
      <c r="E2959" s="1" t="s">
        <v>1013</v>
      </c>
      <c r="F2959" s="1"/>
      <c r="G2959">
        <v>2.86</v>
      </c>
      <c r="I2959" s="1"/>
      <c r="J2959" t="s">
        <v>23</v>
      </c>
    </row>
    <row r="2960" spans="1:12" hidden="1" x14ac:dyDescent="0.25">
      <c r="A2960" t="str">
        <f>_xlfn.CONCAT(B2960,".",C2960,".",D2960)</f>
        <v>C14.1.05</v>
      </c>
      <c r="B2960" t="s">
        <v>213</v>
      </c>
      <c r="C2960" s="1" t="s">
        <v>254</v>
      </c>
      <c r="D2960" s="1" t="s">
        <v>72</v>
      </c>
      <c r="E2960" s="1" t="s">
        <v>1019</v>
      </c>
      <c r="F2960" s="1"/>
      <c r="G2960">
        <v>4.0199999999999996</v>
      </c>
      <c r="I2960" s="1"/>
      <c r="J2960" t="s">
        <v>23</v>
      </c>
    </row>
    <row r="2961" spans="1:11" hidden="1" x14ac:dyDescent="0.25">
      <c r="A2961" t="str">
        <f>_xlfn.CONCAT(B2961,".",C2961,".",D2961)</f>
        <v>C14.1.06</v>
      </c>
      <c r="B2961" t="s">
        <v>213</v>
      </c>
      <c r="C2961" s="1" t="s">
        <v>254</v>
      </c>
      <c r="D2961" s="1" t="s">
        <v>75</v>
      </c>
      <c r="E2961" s="1" t="s">
        <v>33</v>
      </c>
      <c r="F2961" s="1"/>
      <c r="G2961">
        <v>14.77</v>
      </c>
      <c r="I2961" s="1"/>
      <c r="J2961" t="s">
        <v>34</v>
      </c>
      <c r="K2961" t="s">
        <v>189</v>
      </c>
    </row>
    <row r="2962" spans="1:11" hidden="1" x14ac:dyDescent="0.25">
      <c r="A2962" t="str">
        <f>_xlfn.CONCAT(B2962,".",C2962,".",D2962)</f>
        <v>C14.1.07</v>
      </c>
      <c r="B2962" t="s">
        <v>213</v>
      </c>
      <c r="C2962" s="1" t="s">
        <v>254</v>
      </c>
      <c r="D2962" s="1" t="s">
        <v>77</v>
      </c>
      <c r="E2962" s="1" t="s">
        <v>33</v>
      </c>
      <c r="F2962" s="1"/>
      <c r="G2962">
        <v>13.89</v>
      </c>
      <c r="I2962" s="1"/>
      <c r="J2962" t="s">
        <v>34</v>
      </c>
      <c r="K2962" t="s">
        <v>189</v>
      </c>
    </row>
    <row r="2963" spans="1:11" hidden="1" x14ac:dyDescent="0.25">
      <c r="A2963" t="str">
        <f>_xlfn.CONCAT(B2963,".",C2963,".",D2963)</f>
        <v>C14.1.08</v>
      </c>
      <c r="B2963" t="s">
        <v>213</v>
      </c>
      <c r="C2963" s="1" t="s">
        <v>254</v>
      </c>
      <c r="D2963" s="1" t="s">
        <v>78</v>
      </c>
      <c r="E2963" s="1" t="s">
        <v>33</v>
      </c>
      <c r="F2963" s="1"/>
      <c r="G2963">
        <v>20.79</v>
      </c>
      <c r="I2963" s="1"/>
      <c r="J2963" t="s">
        <v>34</v>
      </c>
      <c r="K2963" t="s">
        <v>189</v>
      </c>
    </row>
    <row r="2964" spans="1:11" hidden="1" x14ac:dyDescent="0.25">
      <c r="A2964" t="str">
        <f>_xlfn.CONCAT(B2964,".",C2964,".",D2964)</f>
        <v>C14.1.10</v>
      </c>
      <c r="B2964" t="s">
        <v>213</v>
      </c>
      <c r="C2964" s="1" t="s">
        <v>254</v>
      </c>
      <c r="D2964" s="1" t="s">
        <v>138</v>
      </c>
      <c r="E2964" s="1" t="s">
        <v>33</v>
      </c>
      <c r="F2964" s="1"/>
      <c r="G2964">
        <v>33.51</v>
      </c>
      <c r="I2964" s="1"/>
      <c r="J2964" t="s">
        <v>34</v>
      </c>
      <c r="K2964" t="s">
        <v>189</v>
      </c>
    </row>
    <row r="2965" spans="1:11" hidden="1" x14ac:dyDescent="0.25">
      <c r="A2965" t="str">
        <f>_xlfn.CONCAT(B2965,".",C2965,".",D2965)</f>
        <v>C14.1.11</v>
      </c>
      <c r="B2965" t="s">
        <v>213</v>
      </c>
      <c r="C2965" s="1" t="s">
        <v>254</v>
      </c>
      <c r="D2965" s="1" t="s">
        <v>156</v>
      </c>
      <c r="E2965" s="1" t="s">
        <v>33</v>
      </c>
      <c r="F2965" s="1"/>
      <c r="G2965">
        <v>19.329999999999998</v>
      </c>
      <c r="I2965" s="1"/>
      <c r="J2965" t="s">
        <v>34</v>
      </c>
      <c r="K2965" t="s">
        <v>189</v>
      </c>
    </row>
    <row r="2966" spans="1:11" hidden="1" x14ac:dyDescent="0.25">
      <c r="A2966" t="str">
        <f>_xlfn.CONCAT(B2966,".",C2966,".",D2966)</f>
        <v>C14.1.12</v>
      </c>
      <c r="B2966" t="s">
        <v>213</v>
      </c>
      <c r="C2966" s="1" t="s">
        <v>254</v>
      </c>
      <c r="D2966" s="1" t="s">
        <v>155</v>
      </c>
      <c r="E2966" s="1" t="s">
        <v>33</v>
      </c>
      <c r="F2966" s="1"/>
      <c r="G2966">
        <v>21.23</v>
      </c>
      <c r="I2966" s="1"/>
      <c r="J2966" t="s">
        <v>34</v>
      </c>
      <c r="K2966" t="s">
        <v>189</v>
      </c>
    </row>
    <row r="2967" spans="1:11" hidden="1" x14ac:dyDescent="0.25">
      <c r="A2967" t="str">
        <f>_xlfn.CONCAT(B2967,".",C2967,".",D2967)</f>
        <v>C14.1.13</v>
      </c>
      <c r="B2967" t="s">
        <v>213</v>
      </c>
      <c r="C2967" s="1" t="s">
        <v>254</v>
      </c>
      <c r="D2967" s="1" t="s">
        <v>150</v>
      </c>
      <c r="E2967" s="1" t="s">
        <v>43</v>
      </c>
      <c r="F2967" s="1"/>
      <c r="G2967">
        <v>65</v>
      </c>
      <c r="I2967" s="1"/>
      <c r="J2967" t="s">
        <v>624</v>
      </c>
      <c r="K2967" t="s">
        <v>617</v>
      </c>
    </row>
    <row r="2968" spans="1:11" hidden="1" x14ac:dyDescent="0.25">
      <c r="A2968" t="str">
        <f>_xlfn.CONCAT(B2968,".",C2968,".",D2968)</f>
        <v>C14.1.17</v>
      </c>
      <c r="B2968" t="s">
        <v>213</v>
      </c>
      <c r="C2968" s="1" t="s">
        <v>254</v>
      </c>
      <c r="D2968" s="1" t="s">
        <v>229</v>
      </c>
      <c r="E2968" s="1" t="s">
        <v>769</v>
      </c>
      <c r="F2968" s="1"/>
      <c r="G2968">
        <v>189.49</v>
      </c>
      <c r="I2968" s="1"/>
      <c r="J2968" t="s">
        <v>624</v>
      </c>
      <c r="K2968" t="s">
        <v>617</v>
      </c>
    </row>
    <row r="2969" spans="1:11" hidden="1" x14ac:dyDescent="0.25">
      <c r="A2969" t="str">
        <f>_xlfn.CONCAT(B2969,".",C2969,".",D2969)</f>
        <v>C14.1.40</v>
      </c>
      <c r="B2969" t="s">
        <v>213</v>
      </c>
      <c r="C2969" s="1" t="s">
        <v>254</v>
      </c>
      <c r="D2969" s="1" t="s">
        <v>175</v>
      </c>
      <c r="E2969" s="1" t="s">
        <v>56</v>
      </c>
      <c r="F2969" s="1"/>
      <c r="G2969">
        <v>40.35</v>
      </c>
      <c r="I2969" s="1"/>
      <c r="J2969" t="s">
        <v>23</v>
      </c>
    </row>
    <row r="2970" spans="1:11" hidden="1" x14ac:dyDescent="0.25">
      <c r="A2970" t="str">
        <f>_xlfn.CONCAT(B2970,".",C2970,".",D2970)</f>
        <v>C14.1.41</v>
      </c>
      <c r="B2970" t="s">
        <v>213</v>
      </c>
      <c r="C2970" s="1" t="s">
        <v>254</v>
      </c>
      <c r="D2970" s="1" t="s">
        <v>149</v>
      </c>
      <c r="E2970" s="1" t="s">
        <v>57</v>
      </c>
      <c r="F2970" s="1"/>
      <c r="G2970">
        <v>29.67</v>
      </c>
      <c r="I2970" s="1"/>
      <c r="J2970" t="s">
        <v>23</v>
      </c>
    </row>
    <row r="2971" spans="1:11" hidden="1" x14ac:dyDescent="0.25">
      <c r="A2971" t="str">
        <f>_xlfn.CONCAT(B2971,".",C2971,".",D2971)</f>
        <v>C14.1.42</v>
      </c>
      <c r="B2971" t="s">
        <v>213</v>
      </c>
      <c r="C2971" s="1" t="s">
        <v>254</v>
      </c>
      <c r="D2971" s="1" t="s">
        <v>235</v>
      </c>
      <c r="E2971" s="1" t="s">
        <v>57</v>
      </c>
      <c r="F2971" s="1"/>
      <c r="G2971">
        <v>30.57</v>
      </c>
      <c r="I2971" s="1"/>
      <c r="J2971" t="s">
        <v>23</v>
      </c>
    </row>
    <row r="2972" spans="1:11" hidden="1" x14ac:dyDescent="0.25">
      <c r="A2972" t="str">
        <f>_xlfn.CONCAT(B2972,".",C2972,".",D2972)</f>
        <v>C14.1.43</v>
      </c>
      <c r="B2972" t="s">
        <v>213</v>
      </c>
      <c r="C2972" s="1" t="s">
        <v>254</v>
      </c>
      <c r="D2972" s="1" t="s">
        <v>236</v>
      </c>
      <c r="E2972" s="1" t="s">
        <v>451</v>
      </c>
      <c r="F2972" s="1"/>
      <c r="G2972">
        <v>4.54</v>
      </c>
      <c r="I2972" s="1"/>
      <c r="J2972" t="s">
        <v>23</v>
      </c>
    </row>
    <row r="2973" spans="1:11" hidden="1" x14ac:dyDescent="0.25">
      <c r="A2973" t="str">
        <f>_xlfn.CONCAT(B2973,".",C2973,".",D2973)</f>
        <v>C14.2.02</v>
      </c>
      <c r="B2973" t="s">
        <v>213</v>
      </c>
      <c r="C2973" s="1" t="s">
        <v>253</v>
      </c>
      <c r="D2973" s="1" t="s">
        <v>62</v>
      </c>
      <c r="E2973" s="1" t="s">
        <v>1020</v>
      </c>
      <c r="F2973" s="1"/>
      <c r="G2973">
        <v>7.44</v>
      </c>
      <c r="I2973" s="1"/>
      <c r="J2973" t="s">
        <v>23</v>
      </c>
    </row>
    <row r="2974" spans="1:11" hidden="1" x14ac:dyDescent="0.25">
      <c r="A2974" t="str">
        <f>_xlfn.CONCAT(B2974,".",C2974,".",D2974)</f>
        <v>C14.2.04</v>
      </c>
      <c r="B2974" t="s">
        <v>213</v>
      </c>
      <c r="C2974" s="1" t="s">
        <v>253</v>
      </c>
      <c r="D2974" s="1" t="s">
        <v>71</v>
      </c>
      <c r="E2974" s="1" t="s">
        <v>1019</v>
      </c>
      <c r="F2974" s="1"/>
      <c r="G2974">
        <v>3.86</v>
      </c>
      <c r="I2974" s="1"/>
      <c r="J2974" t="s">
        <v>23</v>
      </c>
    </row>
    <row r="2975" spans="1:11" hidden="1" x14ac:dyDescent="0.25">
      <c r="A2975" t="str">
        <f>_xlfn.CONCAT(B2975,".",C2975,".",D2975)</f>
        <v>C14.2.05</v>
      </c>
      <c r="B2975" t="s">
        <v>213</v>
      </c>
      <c r="C2975" s="1" t="s">
        <v>253</v>
      </c>
      <c r="D2975" s="1" t="s">
        <v>72</v>
      </c>
      <c r="E2975" s="1" t="s">
        <v>1013</v>
      </c>
      <c r="F2975" s="1"/>
      <c r="G2975">
        <v>2.89</v>
      </c>
      <c r="I2975" s="1"/>
      <c r="J2975" t="s">
        <v>23</v>
      </c>
    </row>
    <row r="2976" spans="1:11" hidden="1" x14ac:dyDescent="0.25">
      <c r="A2976" t="str">
        <f>_xlfn.CONCAT(B2976,".",C2976,".",D2976)</f>
        <v>C14.2.06</v>
      </c>
      <c r="B2976" t="s">
        <v>213</v>
      </c>
      <c r="C2976" s="1" t="s">
        <v>253</v>
      </c>
      <c r="D2976" s="1" t="s">
        <v>75</v>
      </c>
      <c r="E2976" s="1" t="s">
        <v>33</v>
      </c>
      <c r="F2976" s="1"/>
      <c r="G2976">
        <v>14.77</v>
      </c>
      <c r="I2976" s="1"/>
      <c r="J2976" t="s">
        <v>624</v>
      </c>
      <c r="K2976" t="s">
        <v>617</v>
      </c>
    </row>
    <row r="2977" spans="1:12" hidden="1" x14ac:dyDescent="0.25">
      <c r="A2977" t="str">
        <f>_xlfn.CONCAT(B2977,".",C2977,".",D2977)</f>
        <v>C14.2.07</v>
      </c>
      <c r="B2977" t="s">
        <v>213</v>
      </c>
      <c r="C2977" s="1" t="s">
        <v>253</v>
      </c>
      <c r="D2977" s="1" t="s">
        <v>77</v>
      </c>
      <c r="E2977" s="1" t="s">
        <v>33</v>
      </c>
      <c r="F2977" s="1"/>
      <c r="G2977">
        <v>13.22</v>
      </c>
      <c r="I2977" s="1"/>
      <c r="J2977" t="s">
        <v>23</v>
      </c>
    </row>
    <row r="2978" spans="1:12" hidden="1" x14ac:dyDescent="0.25">
      <c r="A2978" t="str">
        <f>_xlfn.CONCAT(B2978,".",C2978,".",D2978)</f>
        <v>C14.2.08</v>
      </c>
      <c r="B2978" t="s">
        <v>213</v>
      </c>
      <c r="C2978" s="1" t="s">
        <v>253</v>
      </c>
      <c r="D2978" s="1" t="s">
        <v>78</v>
      </c>
      <c r="E2978" s="1" t="s">
        <v>43</v>
      </c>
      <c r="F2978" s="1"/>
      <c r="G2978">
        <v>42.8</v>
      </c>
      <c r="I2978" s="1"/>
      <c r="J2978" t="s">
        <v>624</v>
      </c>
      <c r="K2978" t="s">
        <v>617</v>
      </c>
    </row>
    <row r="2979" spans="1:12" hidden="1" x14ac:dyDescent="0.25">
      <c r="A2979" t="str">
        <f>_xlfn.CONCAT(B2979,".",C2979,".",D2979)</f>
        <v>C14.2.10</v>
      </c>
      <c r="B2979" t="s">
        <v>213</v>
      </c>
      <c r="C2979" s="1" t="s">
        <v>253</v>
      </c>
      <c r="D2979" s="1" t="s">
        <v>138</v>
      </c>
      <c r="E2979" s="1" t="s">
        <v>33</v>
      </c>
      <c r="F2979" s="1"/>
      <c r="G2979">
        <v>11.27</v>
      </c>
      <c r="I2979" s="1"/>
      <c r="J2979" t="s">
        <v>624</v>
      </c>
      <c r="K2979" t="s">
        <v>617</v>
      </c>
    </row>
    <row r="2980" spans="1:12" hidden="1" x14ac:dyDescent="0.25">
      <c r="A2980" t="str">
        <f>_xlfn.CONCAT(B2980,".",C2980,".",D2980)</f>
        <v>C14.2.11</v>
      </c>
      <c r="B2980" t="s">
        <v>213</v>
      </c>
      <c r="C2980" s="1" t="s">
        <v>253</v>
      </c>
      <c r="D2980" s="1" t="s">
        <v>156</v>
      </c>
      <c r="E2980" s="1" t="s">
        <v>43</v>
      </c>
      <c r="F2980" s="1"/>
      <c r="G2980">
        <v>43.02</v>
      </c>
      <c r="I2980" s="1"/>
      <c r="J2980" t="s">
        <v>624</v>
      </c>
      <c r="K2980" t="s">
        <v>617</v>
      </c>
    </row>
    <row r="2981" spans="1:12" hidden="1" x14ac:dyDescent="0.25">
      <c r="A2981" t="str">
        <f>_xlfn.CONCAT(B2981,".",C2981,".",D2981)</f>
        <v>C14.2.12</v>
      </c>
      <c r="B2981" t="s">
        <v>213</v>
      </c>
      <c r="C2981" s="1" t="s">
        <v>253</v>
      </c>
      <c r="D2981" s="1" t="s">
        <v>155</v>
      </c>
      <c r="E2981" s="1" t="s">
        <v>33</v>
      </c>
      <c r="F2981" s="1"/>
      <c r="G2981">
        <v>11.5</v>
      </c>
      <c r="I2981" s="1"/>
      <c r="J2981" t="s">
        <v>624</v>
      </c>
      <c r="K2981" t="s">
        <v>617</v>
      </c>
    </row>
    <row r="2982" spans="1:12" hidden="1" x14ac:dyDescent="0.25">
      <c r="A2982" t="str">
        <f>_xlfn.CONCAT(B2982,".",C2982,".",D2982)</f>
        <v>C14.2.13</v>
      </c>
      <c r="B2982" t="s">
        <v>213</v>
      </c>
      <c r="C2982" s="1" t="s">
        <v>253</v>
      </c>
      <c r="D2982" s="1" t="s">
        <v>150</v>
      </c>
      <c r="E2982" s="1" t="s">
        <v>33</v>
      </c>
      <c r="F2982" s="1"/>
      <c r="G2982">
        <v>11.04</v>
      </c>
      <c r="I2982" s="1"/>
      <c r="J2982" t="s">
        <v>23</v>
      </c>
    </row>
    <row r="2983" spans="1:12" hidden="1" x14ac:dyDescent="0.25">
      <c r="A2983" t="str">
        <f>_xlfn.CONCAT(B2983,".",C2983,".",D2983)</f>
        <v>C14.2.14</v>
      </c>
      <c r="B2983" t="s">
        <v>213</v>
      </c>
      <c r="C2983" s="1" t="s">
        <v>253</v>
      </c>
      <c r="D2983" s="1" t="s">
        <v>225</v>
      </c>
      <c r="E2983" s="1" t="s">
        <v>356</v>
      </c>
      <c r="F2983" s="1"/>
      <c r="G2983">
        <v>18.63</v>
      </c>
      <c r="I2983" s="1"/>
      <c r="J2983" t="s">
        <v>624</v>
      </c>
      <c r="K2983" t="s">
        <v>617</v>
      </c>
    </row>
    <row r="2984" spans="1:12" hidden="1" x14ac:dyDescent="0.25">
      <c r="A2984" t="str">
        <f>_xlfn.CONCAT(B2984,".",C2984,".",D2984)</f>
        <v>C14.2.15</v>
      </c>
      <c r="B2984" t="s">
        <v>213</v>
      </c>
      <c r="C2984" s="1" t="s">
        <v>253</v>
      </c>
      <c r="D2984" s="1" t="s">
        <v>226</v>
      </c>
      <c r="E2984" s="1" t="s">
        <v>33</v>
      </c>
      <c r="F2984" s="1"/>
      <c r="G2984">
        <v>25.56</v>
      </c>
      <c r="I2984" s="1"/>
      <c r="J2984" t="s">
        <v>624</v>
      </c>
      <c r="K2984" t="s">
        <v>617</v>
      </c>
    </row>
    <row r="2985" spans="1:12" hidden="1" x14ac:dyDescent="0.25">
      <c r="A2985" t="str">
        <f>_xlfn.CONCAT(B2985,".",C2985,".",D2985)</f>
        <v>C14.2.16</v>
      </c>
      <c r="B2985" t="s">
        <v>213</v>
      </c>
      <c r="C2985" s="1" t="s">
        <v>253</v>
      </c>
      <c r="D2985" s="1" t="s">
        <v>228</v>
      </c>
      <c r="E2985" s="1" t="s">
        <v>111</v>
      </c>
      <c r="F2985" s="1"/>
      <c r="G2985">
        <v>8.58</v>
      </c>
      <c r="I2985" s="1"/>
      <c r="J2985" t="s">
        <v>624</v>
      </c>
      <c r="K2985" t="s">
        <v>617</v>
      </c>
    </row>
    <row r="2986" spans="1:12" hidden="1" x14ac:dyDescent="0.25">
      <c r="A2986" t="str">
        <f>_xlfn.CONCAT(B2986,".",C2986,".",D2986)</f>
        <v>C14.2.40</v>
      </c>
      <c r="B2986" t="s">
        <v>213</v>
      </c>
      <c r="C2986" s="1" t="s">
        <v>253</v>
      </c>
      <c r="D2986" s="1" t="s">
        <v>175</v>
      </c>
      <c r="E2986" s="1" t="s">
        <v>56</v>
      </c>
      <c r="F2986" s="1"/>
      <c r="G2986">
        <v>31.89</v>
      </c>
      <c r="I2986" s="1"/>
      <c r="J2986" t="s">
        <v>23</v>
      </c>
    </row>
    <row r="2987" spans="1:12" hidden="1" x14ac:dyDescent="0.25">
      <c r="A2987" t="str">
        <f>_xlfn.CONCAT(B2987,".",C2987,".",D2987)</f>
        <v>C14.2.41</v>
      </c>
      <c r="B2987" t="s">
        <v>213</v>
      </c>
      <c r="C2987" s="1" t="s">
        <v>253</v>
      </c>
      <c r="D2987" s="1" t="s">
        <v>149</v>
      </c>
      <c r="E2987" s="1" t="s">
        <v>57</v>
      </c>
      <c r="F2987" s="1"/>
      <c r="G2987">
        <v>30.19</v>
      </c>
      <c r="I2987" s="1"/>
      <c r="J2987" t="s">
        <v>23</v>
      </c>
    </row>
    <row r="2988" spans="1:12" hidden="1" x14ac:dyDescent="0.25">
      <c r="A2988" t="str">
        <f>_xlfn.CONCAT(B2988,".",C2988,".",D2988)</f>
        <v>C14.2.42</v>
      </c>
      <c r="B2988" t="s">
        <v>213</v>
      </c>
      <c r="C2988" s="1" t="s">
        <v>253</v>
      </c>
      <c r="D2988" s="1" t="s">
        <v>235</v>
      </c>
      <c r="E2988" s="1" t="s">
        <v>57</v>
      </c>
      <c r="F2988" s="1"/>
      <c r="G2988">
        <v>11.32</v>
      </c>
      <c r="I2988" s="1"/>
      <c r="J2988" t="s">
        <v>23</v>
      </c>
    </row>
    <row r="2989" spans="1:12" hidden="1" x14ac:dyDescent="0.25">
      <c r="A2989" t="str">
        <f>_xlfn.CONCAT(B2989,".",C2989,".",D2989)</f>
        <v>C14.2.43</v>
      </c>
      <c r="B2989" t="s">
        <v>213</v>
      </c>
      <c r="C2989" s="1" t="s">
        <v>253</v>
      </c>
      <c r="D2989" s="1" t="s">
        <v>236</v>
      </c>
      <c r="E2989" s="1" t="s">
        <v>56</v>
      </c>
      <c r="F2989" s="1"/>
      <c r="G2989">
        <v>10.09</v>
      </c>
      <c r="I2989" s="1"/>
      <c r="J2989" t="s">
        <v>23</v>
      </c>
    </row>
    <row r="2990" spans="1:12" hidden="1" x14ac:dyDescent="0.25">
      <c r="A2990" t="str">
        <f>_xlfn.CONCAT(B2990,".",C2990,".",D2990)</f>
        <v>C14.2.44</v>
      </c>
      <c r="B2990" t="s">
        <v>213</v>
      </c>
      <c r="C2990" s="1" t="s">
        <v>253</v>
      </c>
      <c r="D2990" s="1" t="s">
        <v>237</v>
      </c>
      <c r="E2990" s="1" t="s">
        <v>451</v>
      </c>
      <c r="F2990" s="1"/>
      <c r="G2990">
        <v>4.54</v>
      </c>
      <c r="I2990" s="1"/>
      <c r="J2990" t="s">
        <v>23</v>
      </c>
    </row>
    <row r="2991" spans="1:12" hidden="1" x14ac:dyDescent="0.25">
      <c r="A2991" t="str">
        <f>_xlfn.CONCAT(B2991,".",C2991,".",D2991)</f>
        <v>C14.2.70</v>
      </c>
      <c r="B2991" t="s">
        <v>213</v>
      </c>
      <c r="C2991" s="1" t="s">
        <v>253</v>
      </c>
      <c r="D2991" s="1" t="s">
        <v>148</v>
      </c>
      <c r="E2991" s="1" t="s">
        <v>993</v>
      </c>
      <c r="F2991" s="1"/>
      <c r="G2991">
        <v>1.3</v>
      </c>
      <c r="I2991" s="1"/>
      <c r="J2991" t="s">
        <v>34</v>
      </c>
      <c r="K2991" t="s">
        <v>635</v>
      </c>
      <c r="L2991" t="s">
        <v>53</v>
      </c>
    </row>
    <row r="2992" spans="1:12" hidden="1" x14ac:dyDescent="0.25">
      <c r="A2992" t="str">
        <f>_xlfn.CONCAT(B2992,".",C2992,".",D2992)</f>
        <v>C14.2.71</v>
      </c>
      <c r="B2992" t="s">
        <v>213</v>
      </c>
      <c r="C2992" s="1" t="s">
        <v>253</v>
      </c>
      <c r="D2992" s="1" t="s">
        <v>147</v>
      </c>
      <c r="E2992" s="1" t="s">
        <v>80</v>
      </c>
      <c r="F2992" s="1"/>
      <c r="G2992">
        <v>3.81</v>
      </c>
      <c r="I2992" s="1"/>
      <c r="J2992" t="s">
        <v>34</v>
      </c>
      <c r="K2992" t="s">
        <v>49</v>
      </c>
      <c r="L2992" t="s">
        <v>87</v>
      </c>
    </row>
    <row r="2993" spans="1:12" hidden="1" x14ac:dyDescent="0.25">
      <c r="A2993" t="str">
        <f>_xlfn.CONCAT(B2993,".",C2993,".",D2993)</f>
        <v>C14.3.01</v>
      </c>
      <c r="B2993" t="s">
        <v>213</v>
      </c>
      <c r="C2993" s="1" t="s">
        <v>308</v>
      </c>
      <c r="D2993" s="1" t="s">
        <v>32</v>
      </c>
      <c r="E2993" s="1" t="s">
        <v>33</v>
      </c>
      <c r="F2993" s="1"/>
      <c r="G2993">
        <v>15.24</v>
      </c>
      <c r="I2993" s="1"/>
      <c r="J2993" t="s">
        <v>624</v>
      </c>
      <c r="K2993" t="s">
        <v>617</v>
      </c>
    </row>
    <row r="2994" spans="1:12" hidden="1" x14ac:dyDescent="0.25">
      <c r="A2994" t="str">
        <f>_xlfn.CONCAT(B2994,".",C2994,".",D2994)</f>
        <v>C14.3.02</v>
      </c>
      <c r="B2994" t="s">
        <v>213</v>
      </c>
      <c r="C2994" s="1" t="s">
        <v>308</v>
      </c>
      <c r="D2994" s="1" t="s">
        <v>62</v>
      </c>
      <c r="E2994" s="1" t="s">
        <v>1014</v>
      </c>
      <c r="F2994" s="1"/>
      <c r="G2994">
        <v>7.48</v>
      </c>
      <c r="I2994" s="1"/>
      <c r="J2994" t="s">
        <v>23</v>
      </c>
    </row>
    <row r="2995" spans="1:12" hidden="1" x14ac:dyDescent="0.25">
      <c r="A2995" t="str">
        <f>_xlfn.CONCAT(B2995,".",C2995,".",D2995)</f>
        <v>C14.3.04</v>
      </c>
      <c r="B2995" t="s">
        <v>213</v>
      </c>
      <c r="C2995" s="1" t="s">
        <v>308</v>
      </c>
      <c r="D2995" s="1" t="s">
        <v>71</v>
      </c>
      <c r="E2995" s="1" t="s">
        <v>33</v>
      </c>
      <c r="F2995" s="1"/>
      <c r="G2995">
        <v>14.21</v>
      </c>
      <c r="I2995" s="1"/>
      <c r="J2995" t="s">
        <v>624</v>
      </c>
      <c r="K2995" t="s">
        <v>617</v>
      </c>
    </row>
    <row r="2996" spans="1:12" hidden="1" x14ac:dyDescent="0.25">
      <c r="A2996" t="str">
        <f>_xlfn.CONCAT(B2996,".",C2996,".",D2996)</f>
        <v>C14.3.05</v>
      </c>
      <c r="B2996" t="s">
        <v>213</v>
      </c>
      <c r="C2996" s="1" t="s">
        <v>308</v>
      </c>
      <c r="D2996" s="1" t="s">
        <v>72</v>
      </c>
      <c r="E2996" s="1" t="s">
        <v>441</v>
      </c>
      <c r="F2996" s="1"/>
      <c r="G2996">
        <v>47.65</v>
      </c>
      <c r="I2996" s="1"/>
      <c r="J2996" t="s">
        <v>624</v>
      </c>
      <c r="K2996" t="s">
        <v>617</v>
      </c>
    </row>
    <row r="2997" spans="1:12" hidden="1" x14ac:dyDescent="0.25">
      <c r="A2997" t="str">
        <f>_xlfn.CONCAT(B2997,".",C2997,".",D2997)</f>
        <v>C14.3.06</v>
      </c>
      <c r="B2997" t="s">
        <v>213</v>
      </c>
      <c r="C2997" s="1" t="s">
        <v>308</v>
      </c>
      <c r="D2997" s="1" t="s">
        <v>75</v>
      </c>
      <c r="E2997" s="1" t="s">
        <v>33</v>
      </c>
      <c r="F2997" s="1"/>
      <c r="G2997">
        <v>21.45</v>
      </c>
      <c r="I2997" s="1"/>
      <c r="J2997" t="s">
        <v>23</v>
      </c>
    </row>
    <row r="2998" spans="1:12" hidden="1" x14ac:dyDescent="0.25">
      <c r="A2998" t="str">
        <f>_xlfn.CONCAT(B2998,".",C2998,".",D2998)</f>
        <v>C14.3.07</v>
      </c>
      <c r="B2998" t="s">
        <v>213</v>
      </c>
      <c r="C2998" s="1" t="s">
        <v>308</v>
      </c>
      <c r="D2998" s="1" t="s">
        <v>77</v>
      </c>
      <c r="E2998" s="1" t="s">
        <v>33</v>
      </c>
      <c r="F2998" s="1"/>
      <c r="G2998">
        <v>21.22</v>
      </c>
      <c r="I2998" s="1"/>
      <c r="J2998" t="s">
        <v>624</v>
      </c>
      <c r="K2998" t="s">
        <v>617</v>
      </c>
    </row>
    <row r="2999" spans="1:12" hidden="1" x14ac:dyDescent="0.25">
      <c r="A2999" t="str">
        <f>_xlfn.CONCAT(B2999,".",C2999,".",D2999)</f>
        <v>C14.3.08</v>
      </c>
      <c r="B2999" t="s">
        <v>213</v>
      </c>
      <c r="C2999" s="1" t="s">
        <v>308</v>
      </c>
      <c r="D2999" s="1" t="s">
        <v>78</v>
      </c>
      <c r="E2999" s="1" t="s">
        <v>33</v>
      </c>
      <c r="F2999" s="1"/>
      <c r="G2999">
        <v>21.24</v>
      </c>
      <c r="I2999" s="1"/>
      <c r="J2999" t="s">
        <v>23</v>
      </c>
    </row>
    <row r="3000" spans="1:12" hidden="1" x14ac:dyDescent="0.25">
      <c r="A3000" t="str">
        <f>_xlfn.CONCAT(B3000,".",C3000,".",D3000)</f>
        <v>C14.3.09</v>
      </c>
      <c r="B3000" t="s">
        <v>213</v>
      </c>
      <c r="C3000" s="1" t="s">
        <v>308</v>
      </c>
      <c r="D3000" s="1" t="s">
        <v>79</v>
      </c>
      <c r="E3000" s="1" t="s">
        <v>33</v>
      </c>
      <c r="F3000" s="1"/>
      <c r="G3000">
        <v>21.45</v>
      </c>
      <c r="I3000" s="1"/>
      <c r="J3000" t="s">
        <v>23</v>
      </c>
    </row>
    <row r="3001" spans="1:12" hidden="1" x14ac:dyDescent="0.25">
      <c r="A3001" t="str">
        <f>_xlfn.CONCAT(B3001,".",C3001,".",D3001)</f>
        <v>C14.3.10</v>
      </c>
      <c r="B3001" t="s">
        <v>213</v>
      </c>
      <c r="C3001" s="1" t="s">
        <v>308</v>
      </c>
      <c r="D3001" s="1" t="s">
        <v>138</v>
      </c>
      <c r="E3001" s="1" t="s">
        <v>441</v>
      </c>
      <c r="F3001" s="1"/>
      <c r="G3001">
        <v>77.05</v>
      </c>
      <c r="I3001" s="1"/>
      <c r="J3001" t="s">
        <v>624</v>
      </c>
      <c r="K3001" t="s">
        <v>617</v>
      </c>
    </row>
    <row r="3002" spans="1:12" hidden="1" x14ac:dyDescent="0.25">
      <c r="A3002" t="str">
        <f>_xlfn.CONCAT(B3002,".",C3002,".",D3002)</f>
        <v>C14.3.11</v>
      </c>
      <c r="B3002" t="s">
        <v>213</v>
      </c>
      <c r="C3002" s="1" t="s">
        <v>308</v>
      </c>
      <c r="D3002" s="1" t="s">
        <v>156</v>
      </c>
      <c r="E3002" t="s">
        <v>997</v>
      </c>
      <c r="G3002">
        <v>6.99</v>
      </c>
      <c r="I3002" s="1"/>
      <c r="J3002" t="s">
        <v>23</v>
      </c>
    </row>
    <row r="3003" spans="1:12" hidden="1" x14ac:dyDescent="0.25">
      <c r="A3003" t="str">
        <f>_xlfn.CONCAT(B3003,".",C3003,".",D3003)</f>
        <v>C14.3.40</v>
      </c>
      <c r="B3003" t="s">
        <v>213</v>
      </c>
      <c r="C3003" s="1" t="s">
        <v>308</v>
      </c>
      <c r="D3003" s="1" t="s">
        <v>175</v>
      </c>
      <c r="E3003" s="1" t="s">
        <v>56</v>
      </c>
      <c r="F3003" s="1"/>
      <c r="G3003">
        <v>27.85</v>
      </c>
      <c r="I3003" s="1"/>
      <c r="J3003" t="s">
        <v>23</v>
      </c>
    </row>
    <row r="3004" spans="1:12" hidden="1" x14ac:dyDescent="0.25">
      <c r="A3004" t="str">
        <f>_xlfn.CONCAT(B3004,".",C3004,".",D3004)</f>
        <v>C14.3.41</v>
      </c>
      <c r="B3004" t="s">
        <v>213</v>
      </c>
      <c r="C3004" s="1" t="s">
        <v>308</v>
      </c>
      <c r="D3004" s="1" t="s">
        <v>149</v>
      </c>
      <c r="E3004" s="1" t="s">
        <v>57</v>
      </c>
      <c r="F3004" s="1"/>
      <c r="G3004">
        <v>22.09</v>
      </c>
      <c r="I3004" s="1"/>
      <c r="J3004" t="s">
        <v>23</v>
      </c>
    </row>
    <row r="3005" spans="1:12" hidden="1" x14ac:dyDescent="0.25">
      <c r="A3005" t="str">
        <f>_xlfn.CONCAT(B3005,".",C3005,".",D3005)</f>
        <v>C14.U.01</v>
      </c>
      <c r="B3005" t="s">
        <v>213</v>
      </c>
      <c r="C3005" s="1" t="s">
        <v>81</v>
      </c>
      <c r="D3005" s="1" t="s">
        <v>32</v>
      </c>
      <c r="E3005" s="1" t="s">
        <v>1014</v>
      </c>
      <c r="F3005" s="1"/>
      <c r="G3005">
        <v>5.43</v>
      </c>
      <c r="I3005" s="1"/>
      <c r="J3005" t="s">
        <v>23</v>
      </c>
    </row>
    <row r="3006" spans="1:12" hidden="1" x14ac:dyDescent="0.25">
      <c r="A3006" t="str">
        <f>_xlfn.CONCAT(B3006,".",C3006,".",D3006)</f>
        <v>C14.U.02</v>
      </c>
      <c r="B3006" t="s">
        <v>213</v>
      </c>
      <c r="C3006" s="1" t="s">
        <v>81</v>
      </c>
      <c r="D3006" s="1" t="s">
        <v>62</v>
      </c>
      <c r="E3006" s="1" t="s">
        <v>1020</v>
      </c>
      <c r="F3006" s="1"/>
      <c r="G3006">
        <v>7.63</v>
      </c>
      <c r="I3006" s="1"/>
      <c r="J3006" t="s">
        <v>23</v>
      </c>
    </row>
    <row r="3007" spans="1:12" hidden="1" x14ac:dyDescent="0.25">
      <c r="A3007" t="str">
        <f>_xlfn.CONCAT(B3007,".",C3007,".",D3007)</f>
        <v>C14.U.03</v>
      </c>
      <c r="B3007" t="s">
        <v>213</v>
      </c>
      <c r="C3007" s="1" t="s">
        <v>81</v>
      </c>
      <c r="D3007" s="1" t="s">
        <v>68</v>
      </c>
      <c r="E3007" s="1" t="s">
        <v>978</v>
      </c>
      <c r="F3007" s="1"/>
      <c r="G3007">
        <v>15.15</v>
      </c>
      <c r="I3007" s="1"/>
      <c r="J3007" t="s">
        <v>34</v>
      </c>
      <c r="K3007" t="s">
        <v>49</v>
      </c>
      <c r="L3007" t="s">
        <v>87</v>
      </c>
    </row>
    <row r="3008" spans="1:12" hidden="1" x14ac:dyDescent="0.25">
      <c r="A3008" t="str">
        <f>_xlfn.CONCAT(B3008,".",C3008,".",D3008)</f>
        <v>C14.U.04</v>
      </c>
      <c r="B3008" t="s">
        <v>213</v>
      </c>
      <c r="C3008" s="1" t="s">
        <v>81</v>
      </c>
      <c r="D3008" s="1" t="s">
        <v>71</v>
      </c>
      <c r="E3008" s="1" t="s">
        <v>203</v>
      </c>
      <c r="F3008" s="1"/>
      <c r="G3008">
        <v>8.98</v>
      </c>
      <c r="I3008" s="1"/>
      <c r="J3008" t="s">
        <v>34</v>
      </c>
      <c r="K3008" t="s">
        <v>49</v>
      </c>
      <c r="L3008" t="s">
        <v>87</v>
      </c>
    </row>
    <row r="3009" spans="1:13" hidden="1" x14ac:dyDescent="0.25">
      <c r="A3009" t="str">
        <f>_xlfn.CONCAT(B3009,".",C3009,".",D3009)</f>
        <v>C14.U.05</v>
      </c>
      <c r="B3009" t="s">
        <v>213</v>
      </c>
      <c r="C3009" s="1" t="s">
        <v>81</v>
      </c>
      <c r="D3009" s="1" t="s">
        <v>72</v>
      </c>
      <c r="E3009" s="1" t="s">
        <v>440</v>
      </c>
      <c r="F3009" s="1"/>
      <c r="G3009">
        <v>34.9</v>
      </c>
      <c r="I3009" s="1"/>
      <c r="J3009" t="s">
        <v>34</v>
      </c>
      <c r="K3009" t="s">
        <v>49</v>
      </c>
    </row>
    <row r="3010" spans="1:13" hidden="1" x14ac:dyDescent="0.25">
      <c r="A3010" t="str">
        <f>_xlfn.CONCAT(B3010,".",C3010,".",D3010)</f>
        <v>C14.U.06</v>
      </c>
      <c r="B3010" t="s">
        <v>213</v>
      </c>
      <c r="C3010" s="1" t="s">
        <v>81</v>
      </c>
      <c r="D3010" s="1" t="s">
        <v>75</v>
      </c>
      <c r="E3010" s="1" t="s">
        <v>440</v>
      </c>
      <c r="F3010" s="1"/>
      <c r="G3010">
        <v>24.29</v>
      </c>
      <c r="I3010" s="1"/>
      <c r="J3010" t="s">
        <v>34</v>
      </c>
      <c r="K3010" t="s">
        <v>49</v>
      </c>
    </row>
    <row r="3011" spans="1:13" hidden="1" x14ac:dyDescent="0.25">
      <c r="A3011" t="str">
        <f>_xlfn.CONCAT(B3011,".",C3011,".",D3011)</f>
        <v>C14.U.07</v>
      </c>
      <c r="B3011" t="s">
        <v>213</v>
      </c>
      <c r="C3011" s="1" t="s">
        <v>81</v>
      </c>
      <c r="D3011" s="1" t="s">
        <v>77</v>
      </c>
      <c r="E3011" s="1" t="s">
        <v>978</v>
      </c>
      <c r="F3011" s="1"/>
      <c r="G3011">
        <v>32.21</v>
      </c>
      <c r="I3011" s="1"/>
      <c r="J3011" t="s">
        <v>34</v>
      </c>
      <c r="K3011" t="s">
        <v>49</v>
      </c>
      <c r="L3011" t="s">
        <v>87</v>
      </c>
    </row>
    <row r="3012" spans="1:13" hidden="1" x14ac:dyDescent="0.25">
      <c r="A3012" t="str">
        <f>_xlfn.CONCAT(B3012,".",C3012,".",D3012)</f>
        <v>C14.U.08</v>
      </c>
      <c r="B3012" t="s">
        <v>213</v>
      </c>
      <c r="C3012" s="1" t="s">
        <v>81</v>
      </c>
      <c r="D3012" s="1" t="s">
        <v>78</v>
      </c>
      <c r="E3012" s="1" t="s">
        <v>440</v>
      </c>
      <c r="F3012" s="1"/>
      <c r="G3012">
        <v>20.16</v>
      </c>
      <c r="I3012" s="1"/>
      <c r="J3012" t="s">
        <v>18</v>
      </c>
      <c r="L3012" t="s">
        <v>20</v>
      </c>
      <c r="M3012" t="s">
        <v>21</v>
      </c>
    </row>
    <row r="3013" spans="1:13" hidden="1" x14ac:dyDescent="0.25">
      <c r="A3013" t="str">
        <f>_xlfn.CONCAT(B3013,".",C3013,".",D3013)</f>
        <v>C14.U.09</v>
      </c>
      <c r="B3013" t="s">
        <v>213</v>
      </c>
      <c r="C3013" s="1" t="s">
        <v>81</v>
      </c>
      <c r="D3013" s="1" t="s">
        <v>79</v>
      </c>
      <c r="E3013" s="1" t="s">
        <v>255</v>
      </c>
      <c r="F3013" s="1"/>
      <c r="G3013">
        <v>21.23</v>
      </c>
      <c r="I3013" s="1"/>
      <c r="J3013" t="s">
        <v>23</v>
      </c>
    </row>
    <row r="3014" spans="1:13" hidden="1" x14ac:dyDescent="0.25">
      <c r="A3014" t="str">
        <f>_xlfn.CONCAT(B3014,".",C3014,".",D3014)</f>
        <v>C14.U.10</v>
      </c>
      <c r="B3014" t="s">
        <v>213</v>
      </c>
      <c r="C3014" s="1" t="s">
        <v>81</v>
      </c>
      <c r="D3014" s="1" t="s">
        <v>138</v>
      </c>
      <c r="E3014" s="1" t="s">
        <v>95</v>
      </c>
      <c r="F3014" s="1"/>
      <c r="G3014">
        <v>44</v>
      </c>
      <c r="I3014" s="1"/>
      <c r="J3014" t="s">
        <v>624</v>
      </c>
      <c r="K3014" t="s">
        <v>617</v>
      </c>
    </row>
    <row r="3015" spans="1:13" hidden="1" x14ac:dyDescent="0.25">
      <c r="A3015" t="str">
        <f>_xlfn.CONCAT(B3015,".",C3015,".",D3015)</f>
        <v>C14.U.11</v>
      </c>
      <c r="B3015" t="s">
        <v>213</v>
      </c>
      <c r="C3015" s="1" t="s">
        <v>81</v>
      </c>
      <c r="D3015" s="1" t="s">
        <v>156</v>
      </c>
      <c r="E3015" s="1" t="s">
        <v>708</v>
      </c>
      <c r="F3015" s="1"/>
      <c r="G3015">
        <v>44.64</v>
      </c>
      <c r="I3015" s="1"/>
      <c r="J3015" t="s">
        <v>12</v>
      </c>
      <c r="K3015" t="s">
        <v>26</v>
      </c>
    </row>
    <row r="3016" spans="1:13" hidden="1" x14ac:dyDescent="0.25">
      <c r="A3016" t="str">
        <f>_xlfn.CONCAT(B3016,".",C3016,".",D3016)</f>
        <v>C14.U.12</v>
      </c>
      <c r="B3016" t="s">
        <v>213</v>
      </c>
      <c r="C3016" s="1" t="s">
        <v>81</v>
      </c>
      <c r="D3016" s="1" t="s">
        <v>155</v>
      </c>
      <c r="E3016" s="1" t="s">
        <v>33</v>
      </c>
      <c r="F3016" s="1"/>
      <c r="G3016">
        <v>20.9</v>
      </c>
      <c r="I3016" s="1"/>
      <c r="J3016" t="s">
        <v>12</v>
      </c>
      <c r="K3016" t="s">
        <v>26</v>
      </c>
    </row>
    <row r="3017" spans="1:13" hidden="1" x14ac:dyDescent="0.25">
      <c r="A3017" t="str">
        <f>_xlfn.CONCAT(B3017,".",C3017,".",D3017)</f>
        <v>C14.U.13</v>
      </c>
      <c r="B3017" t="s">
        <v>213</v>
      </c>
      <c r="C3017" s="1" t="s">
        <v>81</v>
      </c>
      <c r="D3017" s="1" t="s">
        <v>150</v>
      </c>
      <c r="E3017" s="1" t="s">
        <v>33</v>
      </c>
      <c r="F3017" s="1"/>
      <c r="G3017">
        <v>19.739999999999998</v>
      </c>
      <c r="I3017" s="1"/>
      <c r="J3017" t="s">
        <v>12</v>
      </c>
      <c r="K3017" t="s">
        <v>26</v>
      </c>
    </row>
    <row r="3018" spans="1:13" hidden="1" x14ac:dyDescent="0.25">
      <c r="A3018" t="str">
        <f>_xlfn.CONCAT(B3018,".",C3018,".",D3018)</f>
        <v>C14.U.14</v>
      </c>
      <c r="B3018" t="s">
        <v>213</v>
      </c>
      <c r="C3018" s="1" t="s">
        <v>81</v>
      </c>
      <c r="D3018" s="1" t="s">
        <v>225</v>
      </c>
      <c r="E3018" s="1" t="s">
        <v>84</v>
      </c>
      <c r="F3018" s="1"/>
      <c r="G3018">
        <v>4.8099999999999996</v>
      </c>
      <c r="I3018" s="1"/>
      <c r="J3018" t="s">
        <v>23</v>
      </c>
    </row>
    <row r="3019" spans="1:13" hidden="1" x14ac:dyDescent="0.25">
      <c r="A3019" t="str">
        <f>_xlfn.CONCAT(B3019,".",C3019,".",D3019)</f>
        <v>C14.U.15</v>
      </c>
      <c r="B3019" t="s">
        <v>213</v>
      </c>
      <c r="C3019" s="1" t="s">
        <v>81</v>
      </c>
      <c r="D3019" s="1" t="s">
        <v>226</v>
      </c>
      <c r="E3019" t="s">
        <v>997</v>
      </c>
      <c r="G3019">
        <v>12.75</v>
      </c>
      <c r="I3019" s="1"/>
      <c r="J3019" t="s">
        <v>23</v>
      </c>
    </row>
    <row r="3020" spans="1:13" hidden="1" x14ac:dyDescent="0.25">
      <c r="A3020" t="str">
        <f>_xlfn.CONCAT(B3020,".",C3020,".",D3020)</f>
        <v>C14.U.16</v>
      </c>
      <c r="B3020" t="s">
        <v>213</v>
      </c>
      <c r="C3020" s="1" t="s">
        <v>81</v>
      </c>
      <c r="D3020" s="1" t="s">
        <v>228</v>
      </c>
      <c r="E3020" s="1" t="s">
        <v>111</v>
      </c>
      <c r="F3020" s="1"/>
      <c r="G3020">
        <v>7.92</v>
      </c>
      <c r="I3020" s="1"/>
      <c r="J3020" t="s">
        <v>12</v>
      </c>
      <c r="K3020" t="s">
        <v>26</v>
      </c>
    </row>
    <row r="3021" spans="1:13" hidden="1" x14ac:dyDescent="0.25">
      <c r="A3021" t="str">
        <f>_xlfn.CONCAT(B3021,".",C3021,".",D3021)</f>
        <v>C14.U.17</v>
      </c>
      <c r="B3021" t="s">
        <v>213</v>
      </c>
      <c r="C3021" s="1" t="s">
        <v>81</v>
      </c>
      <c r="D3021" s="1" t="s">
        <v>229</v>
      </c>
      <c r="E3021" s="1" t="s">
        <v>33</v>
      </c>
      <c r="F3021" s="1"/>
      <c r="G3021">
        <v>14.43</v>
      </c>
      <c r="I3021" s="1"/>
      <c r="J3021" t="s">
        <v>12</v>
      </c>
      <c r="K3021" t="s">
        <v>26</v>
      </c>
    </row>
    <row r="3022" spans="1:13" hidden="1" x14ac:dyDescent="0.25">
      <c r="A3022" t="str">
        <f>_xlfn.CONCAT(B3022,".",C3022,".",D3022)</f>
        <v>C14.U.18</v>
      </c>
      <c r="B3022" t="s">
        <v>213</v>
      </c>
      <c r="C3022" s="1" t="s">
        <v>81</v>
      </c>
      <c r="D3022" s="1" t="s">
        <v>230</v>
      </c>
      <c r="E3022" s="1" t="s">
        <v>33</v>
      </c>
      <c r="F3022" t="s">
        <v>199</v>
      </c>
      <c r="G3022">
        <v>14.51</v>
      </c>
      <c r="I3022" s="1"/>
      <c r="J3022" t="s">
        <v>624</v>
      </c>
      <c r="K3022" t="s">
        <v>617</v>
      </c>
    </row>
    <row r="3023" spans="1:13" hidden="1" x14ac:dyDescent="0.25">
      <c r="A3023" t="str">
        <f>_xlfn.CONCAT(B3023,".",C3023,".",D3023)</f>
        <v>C14.U.19</v>
      </c>
      <c r="B3023" t="s">
        <v>213</v>
      </c>
      <c r="C3023" s="1" t="s">
        <v>81</v>
      </c>
      <c r="D3023" s="1" t="s">
        <v>231</v>
      </c>
      <c r="E3023" s="1" t="s">
        <v>33</v>
      </c>
      <c r="F3023" t="s">
        <v>199</v>
      </c>
      <c r="G3023">
        <v>14.41</v>
      </c>
      <c r="I3023" s="1"/>
      <c r="J3023" t="s">
        <v>624</v>
      </c>
      <c r="K3023" t="s">
        <v>617</v>
      </c>
    </row>
    <row r="3024" spans="1:13" hidden="1" x14ac:dyDescent="0.25">
      <c r="A3024" t="str">
        <f>_xlfn.CONCAT(B3024,".",C3024,".",D3024)</f>
        <v>C14.U.20</v>
      </c>
      <c r="B3024" t="s">
        <v>213</v>
      </c>
      <c r="C3024" s="1" t="s">
        <v>81</v>
      </c>
      <c r="D3024" s="1" t="s">
        <v>232</v>
      </c>
      <c r="E3024" s="1" t="s">
        <v>1019</v>
      </c>
      <c r="F3024" s="1"/>
      <c r="G3024">
        <v>7.93</v>
      </c>
      <c r="I3024" s="1"/>
      <c r="J3024" t="s">
        <v>23</v>
      </c>
    </row>
    <row r="3025" spans="1:12" hidden="1" x14ac:dyDescent="0.25">
      <c r="A3025" t="str">
        <f>_xlfn.CONCAT(B3025,".",C3025,".",D3025)</f>
        <v>C14.U.21</v>
      </c>
      <c r="B3025" t="s">
        <v>213</v>
      </c>
      <c r="C3025" s="1" t="s">
        <v>81</v>
      </c>
      <c r="D3025" s="1" t="s">
        <v>233</v>
      </c>
      <c r="E3025" s="1" t="s">
        <v>1013</v>
      </c>
      <c r="F3025" s="1"/>
      <c r="G3025">
        <v>6.11</v>
      </c>
      <c r="I3025" s="1"/>
      <c r="J3025" t="s">
        <v>23</v>
      </c>
    </row>
    <row r="3026" spans="1:12" hidden="1" x14ac:dyDescent="0.25">
      <c r="A3026" t="str">
        <f>_xlfn.CONCAT(B3026,".",C3026,".",D3026)</f>
        <v>C14.U.40</v>
      </c>
      <c r="B3026" t="s">
        <v>213</v>
      </c>
      <c r="C3026" s="1" t="s">
        <v>81</v>
      </c>
      <c r="D3026" s="1" t="s">
        <v>175</v>
      </c>
      <c r="E3026" s="1" t="s">
        <v>56</v>
      </c>
      <c r="F3026" s="1"/>
      <c r="G3026">
        <v>41.97</v>
      </c>
      <c r="I3026" s="1"/>
      <c r="J3026" t="s">
        <v>23</v>
      </c>
    </row>
    <row r="3027" spans="1:12" hidden="1" x14ac:dyDescent="0.25">
      <c r="A3027" t="str">
        <f>_xlfn.CONCAT(B3027,".",C3027,".",D3027)</f>
        <v>C14.U.41</v>
      </c>
      <c r="B3027" t="s">
        <v>213</v>
      </c>
      <c r="C3027" s="1" t="s">
        <v>81</v>
      </c>
      <c r="D3027" s="1" t="s">
        <v>149</v>
      </c>
      <c r="E3027" s="1" t="s">
        <v>57</v>
      </c>
      <c r="F3027" s="1"/>
      <c r="G3027">
        <v>33.69</v>
      </c>
      <c r="I3027" s="1"/>
      <c r="J3027" t="s">
        <v>23</v>
      </c>
    </row>
    <row r="3028" spans="1:12" hidden="1" x14ac:dyDescent="0.25">
      <c r="A3028" t="str">
        <f>_xlfn.CONCAT(B3028,".",C3028,".",D3028)</f>
        <v>C14.U.42</v>
      </c>
      <c r="B3028" t="s">
        <v>213</v>
      </c>
      <c r="C3028" s="1" t="s">
        <v>81</v>
      </c>
      <c r="D3028" s="1" t="s">
        <v>235</v>
      </c>
      <c r="E3028" s="1" t="s">
        <v>57</v>
      </c>
      <c r="F3028" s="1"/>
      <c r="G3028">
        <v>16.3</v>
      </c>
      <c r="I3028" s="1"/>
      <c r="J3028" t="s">
        <v>23</v>
      </c>
    </row>
    <row r="3029" spans="1:12" hidden="1" x14ac:dyDescent="0.25">
      <c r="A3029" t="str">
        <f>_xlfn.CONCAT(B3029,".",C3029,".",D3029)</f>
        <v>C14.U.43</v>
      </c>
      <c r="B3029" t="s">
        <v>213</v>
      </c>
      <c r="C3029" s="1" t="s">
        <v>81</v>
      </c>
      <c r="D3029" s="1" t="s">
        <v>236</v>
      </c>
      <c r="E3029" s="1" t="s">
        <v>57</v>
      </c>
      <c r="F3029" s="1"/>
      <c r="G3029">
        <v>11.3</v>
      </c>
      <c r="I3029" s="1"/>
      <c r="J3029" t="s">
        <v>23</v>
      </c>
    </row>
    <row r="3030" spans="1:12" hidden="1" x14ac:dyDescent="0.25">
      <c r="A3030" t="str">
        <f>_xlfn.CONCAT(B3030,".",C3030,".",D3030)</f>
        <v>C14.U.44</v>
      </c>
      <c r="B3030" t="s">
        <v>213</v>
      </c>
      <c r="C3030" s="1" t="s">
        <v>81</v>
      </c>
      <c r="D3030" s="1" t="s">
        <v>237</v>
      </c>
      <c r="E3030" s="1" t="s">
        <v>57</v>
      </c>
      <c r="F3030" s="1"/>
      <c r="G3030">
        <v>5.2</v>
      </c>
      <c r="I3030" s="1"/>
      <c r="J3030" t="s">
        <v>23</v>
      </c>
    </row>
    <row r="3031" spans="1:12" hidden="1" x14ac:dyDescent="0.25">
      <c r="A3031" t="str">
        <f>_xlfn.CONCAT(B3031,".",C3031,".",D3031)</f>
        <v>C14.U.45</v>
      </c>
      <c r="B3031" t="s">
        <v>213</v>
      </c>
      <c r="C3031" s="1" t="s">
        <v>81</v>
      </c>
      <c r="D3031" s="1" t="s">
        <v>238</v>
      </c>
      <c r="E3031" s="1" t="s">
        <v>57</v>
      </c>
      <c r="F3031" s="1"/>
      <c r="G3031">
        <v>3.81</v>
      </c>
      <c r="I3031" s="1"/>
      <c r="J3031" t="s">
        <v>23</v>
      </c>
    </row>
    <row r="3032" spans="1:12" hidden="1" x14ac:dyDescent="0.25">
      <c r="A3032" t="str">
        <f>_xlfn.CONCAT(B3032,".",C3032,".",D3032)</f>
        <v>C14.U.46</v>
      </c>
      <c r="B3032" t="s">
        <v>213</v>
      </c>
      <c r="C3032" s="1" t="s">
        <v>81</v>
      </c>
      <c r="D3032" s="1" t="s">
        <v>239</v>
      </c>
      <c r="E3032" s="1" t="s">
        <v>451</v>
      </c>
      <c r="F3032" s="1"/>
      <c r="G3032">
        <v>5.3</v>
      </c>
      <c r="I3032" s="1"/>
      <c r="J3032" t="s">
        <v>23</v>
      </c>
    </row>
    <row r="3033" spans="1:12" hidden="1" x14ac:dyDescent="0.25">
      <c r="A3033" t="str">
        <f>_xlfn.CONCAT(B3033,".",C3033,".",D3033)</f>
        <v>C15.0.01</v>
      </c>
      <c r="B3033" t="s">
        <v>374</v>
      </c>
      <c r="C3033" s="1" t="s">
        <v>406</v>
      </c>
      <c r="D3033" s="1" t="s">
        <v>32</v>
      </c>
      <c r="E3033" s="1" t="s">
        <v>1016</v>
      </c>
      <c r="F3033" s="1"/>
      <c r="G3033">
        <v>9.7899999999999991</v>
      </c>
      <c r="I3033" s="1"/>
      <c r="J3033" t="s">
        <v>23</v>
      </c>
    </row>
    <row r="3034" spans="1:12" hidden="1" x14ac:dyDescent="0.25">
      <c r="A3034" t="str">
        <f>_xlfn.CONCAT(B3034,".",C3034,".",D3034)</f>
        <v>C15.0.02</v>
      </c>
      <c r="B3034" t="s">
        <v>374</v>
      </c>
      <c r="C3034" s="1" t="s">
        <v>406</v>
      </c>
      <c r="D3034" s="1" t="s">
        <v>62</v>
      </c>
      <c r="E3034" s="1" t="s">
        <v>352</v>
      </c>
      <c r="F3034" s="1"/>
      <c r="G3034">
        <v>5.5</v>
      </c>
      <c r="I3034" s="1"/>
      <c r="J3034" t="s">
        <v>34</v>
      </c>
      <c r="K3034" t="s">
        <v>49</v>
      </c>
      <c r="L3034" t="s">
        <v>86</v>
      </c>
    </row>
    <row r="3035" spans="1:12" hidden="1" x14ac:dyDescent="0.25">
      <c r="A3035" t="str">
        <f>_xlfn.CONCAT(B3035,".",C3035,".",D3035)</f>
        <v>C15.0.03</v>
      </c>
      <c r="B3035" t="s">
        <v>374</v>
      </c>
      <c r="C3035" s="1" t="s">
        <v>406</v>
      </c>
      <c r="D3035" s="1" t="s">
        <v>68</v>
      </c>
      <c r="E3035" s="1" t="s">
        <v>260</v>
      </c>
      <c r="F3035" s="1" t="s">
        <v>825</v>
      </c>
      <c r="G3035">
        <v>48.01</v>
      </c>
      <c r="I3035" s="1"/>
      <c r="J3035" t="s">
        <v>624</v>
      </c>
      <c r="K3035" t="s">
        <v>626</v>
      </c>
    </row>
    <row r="3036" spans="1:12" hidden="1" x14ac:dyDescent="0.25">
      <c r="A3036" t="str">
        <f>_xlfn.CONCAT(B3036,".",C3036,".",D3036)</f>
        <v>C15.0.04a</v>
      </c>
      <c r="B3036" t="s">
        <v>374</v>
      </c>
      <c r="C3036" s="1" t="s">
        <v>406</v>
      </c>
      <c r="D3036" s="1" t="s">
        <v>92</v>
      </c>
      <c r="E3036" s="1" t="s">
        <v>748</v>
      </c>
      <c r="F3036" s="1" t="s">
        <v>825</v>
      </c>
      <c r="G3036">
        <v>126</v>
      </c>
      <c r="I3036" s="1"/>
      <c r="J3036" t="s">
        <v>624</v>
      </c>
      <c r="K3036" t="s">
        <v>626</v>
      </c>
    </row>
    <row r="3037" spans="1:12" hidden="1" x14ac:dyDescent="0.25">
      <c r="A3037" t="str">
        <f>_xlfn.CONCAT(B3037,".",C3037,".",D3037)</f>
        <v>C15.0.04b</v>
      </c>
      <c r="B3037" t="s">
        <v>374</v>
      </c>
      <c r="C3037" s="1" t="s">
        <v>406</v>
      </c>
      <c r="D3037" s="1" t="s">
        <v>91</v>
      </c>
      <c r="E3037" s="1" t="s">
        <v>748</v>
      </c>
      <c r="F3037" s="1" t="s">
        <v>825</v>
      </c>
      <c r="G3037">
        <v>25.47</v>
      </c>
      <c r="I3037" s="1"/>
      <c r="J3037" t="s">
        <v>624</v>
      </c>
      <c r="K3037" t="s">
        <v>626</v>
      </c>
    </row>
    <row r="3038" spans="1:12" hidden="1" x14ac:dyDescent="0.25">
      <c r="A3038" t="str">
        <f>_xlfn.CONCAT(B3038,".",C3038,".",D3038)</f>
        <v>C15.0.05</v>
      </c>
      <c r="B3038" t="s">
        <v>374</v>
      </c>
      <c r="C3038" s="1" t="s">
        <v>406</v>
      </c>
      <c r="D3038" s="1" t="s">
        <v>72</v>
      </c>
      <c r="E3038" s="1" t="s">
        <v>748</v>
      </c>
      <c r="F3038" s="1" t="s">
        <v>756</v>
      </c>
      <c r="G3038">
        <v>132.33000000000001</v>
      </c>
      <c r="I3038" s="1"/>
      <c r="J3038" t="s">
        <v>624</v>
      </c>
      <c r="K3038" t="s">
        <v>626</v>
      </c>
    </row>
    <row r="3039" spans="1:12" hidden="1" x14ac:dyDescent="0.25">
      <c r="A3039" t="str">
        <f>_xlfn.CONCAT(B3039,".",C3039,".",D3039)</f>
        <v>C15.0.40</v>
      </c>
      <c r="B3039" t="s">
        <v>374</v>
      </c>
      <c r="C3039" s="1" t="s">
        <v>406</v>
      </c>
      <c r="D3039" s="1" t="s">
        <v>175</v>
      </c>
      <c r="E3039" s="1" t="s">
        <v>98</v>
      </c>
      <c r="F3039" s="1"/>
      <c r="G3039">
        <v>30.07</v>
      </c>
      <c r="I3039" s="1"/>
      <c r="J3039" t="s">
        <v>23</v>
      </c>
    </row>
    <row r="3040" spans="1:12" hidden="1" x14ac:dyDescent="0.25">
      <c r="A3040" t="str">
        <f>_xlfn.CONCAT(B3040,".",C3040,".",D3040)</f>
        <v>C15.0.41</v>
      </c>
      <c r="B3040" t="s">
        <v>374</v>
      </c>
      <c r="C3040" s="1" t="s">
        <v>406</v>
      </c>
      <c r="D3040" s="1" t="s">
        <v>149</v>
      </c>
      <c r="E3040" s="1" t="s">
        <v>57</v>
      </c>
      <c r="F3040" s="1"/>
      <c r="G3040">
        <v>14.19</v>
      </c>
      <c r="I3040" s="1"/>
      <c r="J3040" t="s">
        <v>23</v>
      </c>
    </row>
    <row r="3041" spans="1:12" hidden="1" x14ac:dyDescent="0.25">
      <c r="A3041" t="str">
        <f>_xlfn.CONCAT(B3041,".",C3041,".",D3041)</f>
        <v>C15.0.42</v>
      </c>
      <c r="B3041" t="s">
        <v>374</v>
      </c>
      <c r="C3041" s="1" t="s">
        <v>406</v>
      </c>
      <c r="D3041" s="1" t="s">
        <v>235</v>
      </c>
      <c r="E3041" s="1" t="s">
        <v>57</v>
      </c>
      <c r="F3041" s="1"/>
      <c r="G3041">
        <v>25.52</v>
      </c>
      <c r="I3041" s="1"/>
      <c r="J3041" t="s">
        <v>23</v>
      </c>
    </row>
    <row r="3042" spans="1:12" hidden="1" x14ac:dyDescent="0.25">
      <c r="A3042" t="str">
        <f>_xlfn.CONCAT(B3042,".",C3042,".",D3042)</f>
        <v>C15.0.43</v>
      </c>
      <c r="B3042" t="s">
        <v>374</v>
      </c>
      <c r="C3042" s="1" t="s">
        <v>406</v>
      </c>
      <c r="D3042" s="1" t="s">
        <v>236</v>
      </c>
      <c r="E3042" s="1" t="s">
        <v>57</v>
      </c>
      <c r="F3042" s="1"/>
      <c r="G3042">
        <v>8.76</v>
      </c>
      <c r="I3042" s="1"/>
      <c r="J3042" t="s">
        <v>23</v>
      </c>
    </row>
    <row r="3043" spans="1:12" hidden="1" x14ac:dyDescent="0.25">
      <c r="A3043" t="str">
        <f>_xlfn.CONCAT(B3043,".",C3043,".",D3043)</f>
        <v>C15.0.50</v>
      </c>
      <c r="B3043" t="s">
        <v>374</v>
      </c>
      <c r="C3043" s="1" t="s">
        <v>406</v>
      </c>
      <c r="D3043" s="1" t="s">
        <v>240</v>
      </c>
      <c r="E3043" s="1" t="s">
        <v>56</v>
      </c>
      <c r="F3043" s="1"/>
      <c r="G3043">
        <v>11.44</v>
      </c>
      <c r="I3043" s="1"/>
      <c r="J3043" t="s">
        <v>23</v>
      </c>
    </row>
    <row r="3044" spans="1:12" hidden="1" x14ac:dyDescent="0.25">
      <c r="A3044" t="str">
        <f>_xlfn.CONCAT(B3044,".",C3044,".",D3044)</f>
        <v>C15.0.51</v>
      </c>
      <c r="B3044" t="s">
        <v>374</v>
      </c>
      <c r="C3044" s="1" t="s">
        <v>406</v>
      </c>
      <c r="D3044" s="1" t="s">
        <v>241</v>
      </c>
      <c r="E3044" s="1" t="s">
        <v>451</v>
      </c>
      <c r="F3044" s="1"/>
      <c r="G3044">
        <v>7.91</v>
      </c>
      <c r="I3044" s="1"/>
      <c r="J3044" t="s">
        <v>23</v>
      </c>
    </row>
    <row r="3045" spans="1:12" hidden="1" x14ac:dyDescent="0.25">
      <c r="A3045" t="str">
        <f>_xlfn.CONCAT(B3045,".",C3045,".",D3045)</f>
        <v>C15.0.52</v>
      </c>
      <c r="B3045" t="s">
        <v>374</v>
      </c>
      <c r="C3045" s="1" t="s">
        <v>406</v>
      </c>
      <c r="D3045" s="1" t="s">
        <v>487</v>
      </c>
      <c r="E3045" s="1" t="s">
        <v>56</v>
      </c>
      <c r="F3045" s="1"/>
      <c r="G3045">
        <v>17.68</v>
      </c>
      <c r="I3045" s="1"/>
      <c r="J3045" t="s">
        <v>23</v>
      </c>
    </row>
    <row r="3046" spans="1:12" hidden="1" x14ac:dyDescent="0.25">
      <c r="A3046" t="str">
        <f>_xlfn.CONCAT(B3046,".",C3046,".",D3046)</f>
        <v>C15.0.70</v>
      </c>
      <c r="B3046" t="s">
        <v>374</v>
      </c>
      <c r="C3046" s="1" t="s">
        <v>406</v>
      </c>
      <c r="D3046" s="1" t="s">
        <v>148</v>
      </c>
      <c r="E3046" s="1" t="s">
        <v>974</v>
      </c>
      <c r="F3046" s="1"/>
      <c r="G3046">
        <v>5.5</v>
      </c>
      <c r="I3046" s="1"/>
      <c r="J3046" t="s">
        <v>34</v>
      </c>
      <c r="K3046" t="s">
        <v>635</v>
      </c>
      <c r="L3046" t="s">
        <v>53</v>
      </c>
    </row>
    <row r="3047" spans="1:12" hidden="1" x14ac:dyDescent="0.25">
      <c r="A3047" t="str">
        <f>_xlfn.CONCAT(B3047,".",C3047,".",D3047)</f>
        <v>C15.1.01a</v>
      </c>
      <c r="B3047" t="s">
        <v>374</v>
      </c>
      <c r="C3047" s="1" t="s">
        <v>254</v>
      </c>
      <c r="D3047" s="1" t="s">
        <v>357</v>
      </c>
      <c r="E3047" s="1" t="s">
        <v>1014</v>
      </c>
      <c r="F3047" s="1"/>
      <c r="G3047">
        <v>2.97</v>
      </c>
      <c r="I3047" s="1"/>
      <c r="J3047" t="s">
        <v>23</v>
      </c>
    </row>
    <row r="3048" spans="1:12" hidden="1" x14ac:dyDescent="0.25">
      <c r="A3048" t="str">
        <f>_xlfn.CONCAT(B3048,".",C3048,".",D3048)</f>
        <v>C15.1.01b</v>
      </c>
      <c r="B3048" t="s">
        <v>374</v>
      </c>
      <c r="C3048" s="1" t="s">
        <v>254</v>
      </c>
      <c r="D3048" s="1" t="s">
        <v>468</v>
      </c>
      <c r="E3048" s="1" t="s">
        <v>1020</v>
      </c>
      <c r="F3048" s="1"/>
      <c r="G3048">
        <v>6.04</v>
      </c>
      <c r="I3048" s="1"/>
      <c r="J3048" t="s">
        <v>23</v>
      </c>
    </row>
    <row r="3049" spans="1:12" hidden="1" x14ac:dyDescent="0.25">
      <c r="A3049" t="str">
        <f>_xlfn.CONCAT(B3049,".",C3049,".",D3049)</f>
        <v>C15.1.02</v>
      </c>
      <c r="B3049" t="s">
        <v>374</v>
      </c>
      <c r="C3049" s="1" t="s">
        <v>254</v>
      </c>
      <c r="D3049" s="1" t="s">
        <v>62</v>
      </c>
      <c r="E3049" t="s">
        <v>997</v>
      </c>
      <c r="G3049">
        <v>5.38</v>
      </c>
      <c r="I3049" s="1"/>
      <c r="J3049" t="s">
        <v>23</v>
      </c>
    </row>
    <row r="3050" spans="1:12" hidden="1" x14ac:dyDescent="0.25">
      <c r="A3050" t="str">
        <f>_xlfn.CONCAT(B3050,".",C3050,".",D3050)</f>
        <v>C15.1.03</v>
      </c>
      <c r="B3050" t="s">
        <v>374</v>
      </c>
      <c r="C3050" s="1" t="s">
        <v>254</v>
      </c>
      <c r="D3050" s="1" t="s">
        <v>68</v>
      </c>
      <c r="E3050" s="1" t="s">
        <v>748</v>
      </c>
      <c r="F3050" s="1" t="s">
        <v>859</v>
      </c>
      <c r="G3050">
        <v>77.900000000000006</v>
      </c>
      <c r="I3050" s="1"/>
      <c r="J3050" t="s">
        <v>624</v>
      </c>
      <c r="K3050" t="s">
        <v>626</v>
      </c>
    </row>
    <row r="3051" spans="1:12" hidden="1" x14ac:dyDescent="0.25">
      <c r="A3051" t="str">
        <f>_xlfn.CONCAT(B3051,".",C3051,".",D3051)</f>
        <v>C15.1.04</v>
      </c>
      <c r="B3051" t="s">
        <v>374</v>
      </c>
      <c r="C3051" s="1" t="s">
        <v>254</v>
      </c>
      <c r="D3051" s="1" t="s">
        <v>71</v>
      </c>
      <c r="E3051" s="1" t="s">
        <v>1042</v>
      </c>
      <c r="F3051" s="1"/>
      <c r="G3051">
        <v>44.05</v>
      </c>
      <c r="I3051" s="1"/>
      <c r="J3051" t="s">
        <v>624</v>
      </c>
      <c r="K3051" t="s">
        <v>626</v>
      </c>
    </row>
    <row r="3052" spans="1:12" hidden="1" x14ac:dyDescent="0.25">
      <c r="A3052" t="str">
        <f>_xlfn.CONCAT(B3052,".",C3052,".",D3052)</f>
        <v>C15.1.05</v>
      </c>
      <c r="B3052" t="s">
        <v>374</v>
      </c>
      <c r="C3052" s="1" t="s">
        <v>254</v>
      </c>
      <c r="D3052" s="1" t="s">
        <v>72</v>
      </c>
      <c r="E3052" s="1" t="s">
        <v>1042</v>
      </c>
      <c r="F3052" s="1"/>
      <c r="G3052">
        <v>14.68</v>
      </c>
      <c r="I3052" s="1"/>
      <c r="J3052" t="s">
        <v>624</v>
      </c>
      <c r="K3052" t="s">
        <v>626</v>
      </c>
    </row>
    <row r="3053" spans="1:12" hidden="1" x14ac:dyDescent="0.25">
      <c r="A3053" t="str">
        <f>_xlfn.CONCAT(B3053,".",C3053,".",D3053)</f>
        <v>C15.1.06</v>
      </c>
      <c r="B3053" t="s">
        <v>374</v>
      </c>
      <c r="C3053" s="1" t="s">
        <v>254</v>
      </c>
      <c r="D3053" s="1" t="s">
        <v>75</v>
      </c>
      <c r="E3053" s="1" t="s">
        <v>96</v>
      </c>
      <c r="F3053" s="1"/>
      <c r="G3053">
        <v>76.930000000000007</v>
      </c>
      <c r="I3053" s="1"/>
      <c r="J3053" t="s">
        <v>624</v>
      </c>
      <c r="K3053" t="s">
        <v>626</v>
      </c>
    </row>
    <row r="3054" spans="1:12" hidden="1" x14ac:dyDescent="0.25">
      <c r="A3054" t="str">
        <f>_xlfn.CONCAT(B3054,".",C3054,".",D3054)</f>
        <v>C15.1.07</v>
      </c>
      <c r="B3054" t="s">
        <v>374</v>
      </c>
      <c r="C3054" s="1" t="s">
        <v>254</v>
      </c>
      <c r="D3054" s="1" t="s">
        <v>77</v>
      </c>
      <c r="E3054" s="1" t="s">
        <v>74</v>
      </c>
      <c r="F3054" s="1"/>
      <c r="G3054">
        <v>37.6</v>
      </c>
      <c r="I3054" s="1"/>
      <c r="J3054" t="s">
        <v>624</v>
      </c>
      <c r="K3054" t="s">
        <v>626</v>
      </c>
    </row>
    <row r="3055" spans="1:12" hidden="1" x14ac:dyDescent="0.25">
      <c r="A3055" t="str">
        <f>_xlfn.CONCAT(B3055,".",C3055,".",D3055)</f>
        <v>C15.1.40</v>
      </c>
      <c r="B3055" t="s">
        <v>374</v>
      </c>
      <c r="C3055" s="1" t="s">
        <v>254</v>
      </c>
      <c r="D3055" s="1" t="s">
        <v>175</v>
      </c>
      <c r="E3055" s="1" t="s">
        <v>57</v>
      </c>
      <c r="F3055" s="1"/>
      <c r="G3055">
        <v>18.09</v>
      </c>
      <c r="I3055" s="1"/>
      <c r="J3055" t="s">
        <v>23</v>
      </c>
    </row>
    <row r="3056" spans="1:12" hidden="1" x14ac:dyDescent="0.25">
      <c r="A3056" t="str">
        <f>_xlfn.CONCAT(B3056,".",C3056,".",D3056)</f>
        <v>C15.1.41</v>
      </c>
      <c r="B3056" t="s">
        <v>374</v>
      </c>
      <c r="C3056" s="1" t="s">
        <v>254</v>
      </c>
      <c r="D3056" s="1" t="s">
        <v>149</v>
      </c>
      <c r="E3056" s="1" t="s">
        <v>57</v>
      </c>
      <c r="F3056" s="1"/>
      <c r="G3056">
        <v>31.84</v>
      </c>
      <c r="I3056" s="1"/>
      <c r="J3056" t="s">
        <v>23</v>
      </c>
    </row>
    <row r="3057" spans="1:12" hidden="1" x14ac:dyDescent="0.25">
      <c r="A3057" t="str">
        <f>_xlfn.CONCAT(B3057,".",C3057,".",D3057)</f>
        <v>C15.1.50</v>
      </c>
      <c r="B3057" t="s">
        <v>374</v>
      </c>
      <c r="C3057" s="1" t="s">
        <v>254</v>
      </c>
      <c r="D3057" s="1" t="s">
        <v>240</v>
      </c>
      <c r="E3057" s="1" t="s">
        <v>56</v>
      </c>
      <c r="F3057" s="1"/>
      <c r="G3057">
        <v>17.649999999999999</v>
      </c>
      <c r="I3057" s="1"/>
      <c r="J3057" t="s">
        <v>23</v>
      </c>
    </row>
    <row r="3058" spans="1:12" hidden="1" x14ac:dyDescent="0.25">
      <c r="A3058" t="str">
        <f>_xlfn.CONCAT(B3058,".",C3058,".",D3058)</f>
        <v>C15.1.51</v>
      </c>
      <c r="B3058" t="s">
        <v>374</v>
      </c>
      <c r="C3058" s="1" t="s">
        <v>254</v>
      </c>
      <c r="D3058" s="1" t="s">
        <v>241</v>
      </c>
      <c r="E3058" s="1" t="s">
        <v>451</v>
      </c>
      <c r="F3058" s="1"/>
      <c r="G3058">
        <v>7.91</v>
      </c>
      <c r="I3058" s="1"/>
      <c r="J3058" t="s">
        <v>23</v>
      </c>
    </row>
    <row r="3059" spans="1:12" hidden="1" x14ac:dyDescent="0.25">
      <c r="A3059" t="str">
        <f>_xlfn.CONCAT(B3059,".",C3059,".",D3059)</f>
        <v>C15.1.52</v>
      </c>
      <c r="B3059" t="s">
        <v>374</v>
      </c>
      <c r="C3059" s="1" t="s">
        <v>254</v>
      </c>
      <c r="D3059" s="1" t="s">
        <v>487</v>
      </c>
      <c r="E3059" s="1" t="s">
        <v>56</v>
      </c>
      <c r="F3059" s="1"/>
      <c r="G3059">
        <v>17.68</v>
      </c>
      <c r="I3059" s="1"/>
      <c r="J3059" t="s">
        <v>23</v>
      </c>
    </row>
    <row r="3060" spans="1:12" hidden="1" x14ac:dyDescent="0.25">
      <c r="A3060" t="str">
        <f>_xlfn.CONCAT(B3060,".",C3060,".",D3060)</f>
        <v>C15.1.70</v>
      </c>
      <c r="B3060" t="s">
        <v>374</v>
      </c>
      <c r="C3060" s="1" t="s">
        <v>254</v>
      </c>
      <c r="D3060" s="1" t="s">
        <v>148</v>
      </c>
      <c r="E3060" s="1" t="s">
        <v>975</v>
      </c>
      <c r="F3060" s="1"/>
      <c r="G3060">
        <v>5.53</v>
      </c>
      <c r="I3060" s="1"/>
      <c r="J3060" t="s">
        <v>34</v>
      </c>
      <c r="K3060" t="s">
        <v>49</v>
      </c>
      <c r="L3060" t="s">
        <v>87</v>
      </c>
    </row>
    <row r="3061" spans="1:12" hidden="1" x14ac:dyDescent="0.25">
      <c r="A3061" t="str">
        <f>_xlfn.CONCAT(B3061,".",C3061,".",D3061)</f>
        <v>C15.2.01a</v>
      </c>
      <c r="B3061" t="s">
        <v>374</v>
      </c>
      <c r="C3061" s="1" t="s">
        <v>253</v>
      </c>
      <c r="D3061" s="1" t="s">
        <v>357</v>
      </c>
      <c r="E3061" s="1" t="s">
        <v>1013</v>
      </c>
      <c r="F3061" s="1"/>
      <c r="G3061">
        <v>2.91</v>
      </c>
      <c r="I3061" s="1"/>
      <c r="J3061" t="s">
        <v>23</v>
      </c>
    </row>
    <row r="3062" spans="1:12" hidden="1" x14ac:dyDescent="0.25">
      <c r="A3062" t="str">
        <f>_xlfn.CONCAT(B3062,".",C3062,".",D3062)</f>
        <v>C15.2.01b</v>
      </c>
      <c r="B3062" t="s">
        <v>374</v>
      </c>
      <c r="C3062" s="1" t="s">
        <v>253</v>
      </c>
      <c r="D3062" s="1" t="s">
        <v>468</v>
      </c>
      <c r="E3062" s="1" t="s">
        <v>1019</v>
      </c>
      <c r="F3062" s="1"/>
      <c r="G3062">
        <v>5.95</v>
      </c>
      <c r="I3062" s="1"/>
      <c r="J3062" t="s">
        <v>23</v>
      </c>
    </row>
    <row r="3063" spans="1:12" hidden="1" x14ac:dyDescent="0.25">
      <c r="A3063" t="str">
        <f>_xlfn.CONCAT(B3063,".",C3063,".",D3063)</f>
        <v>C15.2.02</v>
      </c>
      <c r="B3063" t="s">
        <v>374</v>
      </c>
      <c r="C3063" s="1" t="s">
        <v>253</v>
      </c>
      <c r="D3063" s="1" t="s">
        <v>62</v>
      </c>
      <c r="E3063" s="1" t="s">
        <v>22</v>
      </c>
      <c r="F3063" s="1"/>
      <c r="G3063">
        <v>5.5</v>
      </c>
      <c r="I3063" s="1"/>
      <c r="J3063" t="s">
        <v>23</v>
      </c>
    </row>
    <row r="3064" spans="1:12" hidden="1" x14ac:dyDescent="0.25">
      <c r="A3064" t="str">
        <f>_xlfn.CONCAT(B3064,".",C3064,".",D3064)</f>
        <v>C15.2.03</v>
      </c>
      <c r="B3064" t="s">
        <v>374</v>
      </c>
      <c r="C3064" s="1" t="s">
        <v>253</v>
      </c>
      <c r="D3064" s="1" t="s">
        <v>68</v>
      </c>
      <c r="E3064" s="1" t="s">
        <v>748</v>
      </c>
      <c r="F3064" s="1" t="s">
        <v>839</v>
      </c>
      <c r="G3064">
        <v>144.51</v>
      </c>
      <c r="I3064" s="1"/>
      <c r="J3064" t="s">
        <v>624</v>
      </c>
      <c r="K3064" t="s">
        <v>626</v>
      </c>
    </row>
    <row r="3065" spans="1:12" hidden="1" x14ac:dyDescent="0.25">
      <c r="A3065" t="str">
        <f>_xlfn.CONCAT(B3065,".",C3065,".",D3065)</f>
        <v>C15.2.04</v>
      </c>
      <c r="B3065" t="s">
        <v>374</v>
      </c>
      <c r="C3065" s="1" t="s">
        <v>253</v>
      </c>
      <c r="D3065" s="1" t="s">
        <v>71</v>
      </c>
      <c r="E3065" s="1" t="s">
        <v>43</v>
      </c>
      <c r="F3065" s="1"/>
      <c r="G3065">
        <v>57.69</v>
      </c>
      <c r="I3065" s="1"/>
      <c r="J3065" t="s">
        <v>624</v>
      </c>
      <c r="K3065" t="s">
        <v>626</v>
      </c>
    </row>
    <row r="3066" spans="1:12" hidden="1" x14ac:dyDescent="0.25">
      <c r="A3066" t="str">
        <f>_xlfn.CONCAT(B3066,".",C3066,".",D3066)</f>
        <v>C15.2.05</v>
      </c>
      <c r="B3066" t="s">
        <v>374</v>
      </c>
      <c r="C3066" s="1" t="s">
        <v>253</v>
      </c>
      <c r="D3066" s="1" t="s">
        <v>72</v>
      </c>
      <c r="E3066" s="1" t="s">
        <v>748</v>
      </c>
      <c r="F3066" s="1" t="s">
        <v>907</v>
      </c>
      <c r="G3066">
        <v>64.22</v>
      </c>
      <c r="I3066" s="1"/>
      <c r="J3066" t="s">
        <v>624</v>
      </c>
      <c r="K3066" t="s">
        <v>626</v>
      </c>
    </row>
    <row r="3067" spans="1:12" hidden="1" x14ac:dyDescent="0.25">
      <c r="A3067" t="str">
        <f>_xlfn.CONCAT(B3067,".",C3067,".",D3067)</f>
        <v>C15.2.06</v>
      </c>
      <c r="B3067" t="s">
        <v>374</v>
      </c>
      <c r="C3067" s="1" t="s">
        <v>253</v>
      </c>
      <c r="D3067" s="1" t="s">
        <v>75</v>
      </c>
      <c r="E3067" s="1" t="s">
        <v>43</v>
      </c>
      <c r="F3067" s="1"/>
      <c r="G3067">
        <v>18.57</v>
      </c>
      <c r="I3067" s="1"/>
      <c r="J3067" t="s">
        <v>624</v>
      </c>
      <c r="K3067" t="s">
        <v>626</v>
      </c>
    </row>
    <row r="3068" spans="1:12" hidden="1" x14ac:dyDescent="0.25">
      <c r="A3068" t="str">
        <f>_xlfn.CONCAT(B3068,".",C3068,".",D3068)</f>
        <v>C15.2.07</v>
      </c>
      <c r="B3068" t="s">
        <v>374</v>
      </c>
      <c r="C3068" s="1" t="s">
        <v>253</v>
      </c>
      <c r="D3068" s="1" t="s">
        <v>77</v>
      </c>
      <c r="E3068" s="1" t="s">
        <v>1039</v>
      </c>
      <c r="F3068" s="1"/>
      <c r="G3068">
        <v>37.82</v>
      </c>
      <c r="I3068" s="1"/>
      <c r="J3068" t="s">
        <v>624</v>
      </c>
      <c r="K3068" t="s">
        <v>626</v>
      </c>
    </row>
    <row r="3069" spans="1:12" hidden="1" x14ac:dyDescent="0.25">
      <c r="A3069" t="str">
        <f>_xlfn.CONCAT(B3069,".",C3069,".",D3069)</f>
        <v>C15.2.08</v>
      </c>
      <c r="B3069" t="s">
        <v>374</v>
      </c>
      <c r="C3069" s="1" t="s">
        <v>253</v>
      </c>
      <c r="D3069" s="1" t="s">
        <v>78</v>
      </c>
      <c r="E3069" s="1" t="s">
        <v>74</v>
      </c>
      <c r="F3069" s="1"/>
      <c r="G3069">
        <v>37.6</v>
      </c>
      <c r="I3069" s="1"/>
      <c r="J3069" t="s">
        <v>624</v>
      </c>
      <c r="K3069" t="s">
        <v>626</v>
      </c>
    </row>
    <row r="3070" spans="1:12" hidden="1" x14ac:dyDescent="0.25">
      <c r="A3070" t="str">
        <f>_xlfn.CONCAT(B3070,".",C3070,".",D3070)</f>
        <v>C15.2.40</v>
      </c>
      <c r="B3070" t="s">
        <v>374</v>
      </c>
      <c r="C3070" s="1" t="s">
        <v>253</v>
      </c>
      <c r="D3070" s="1" t="s">
        <v>175</v>
      </c>
      <c r="E3070" s="1" t="s">
        <v>57</v>
      </c>
      <c r="F3070" s="1"/>
      <c r="G3070">
        <v>27.8</v>
      </c>
      <c r="I3070" s="1"/>
      <c r="J3070" t="s">
        <v>23</v>
      </c>
    </row>
    <row r="3071" spans="1:12" hidden="1" x14ac:dyDescent="0.25">
      <c r="A3071" t="str">
        <f>_xlfn.CONCAT(B3071,".",C3071,".",D3071)</f>
        <v>C15.2.41</v>
      </c>
      <c r="B3071" t="s">
        <v>374</v>
      </c>
      <c r="C3071" s="1" t="s">
        <v>253</v>
      </c>
      <c r="D3071" s="1" t="s">
        <v>149</v>
      </c>
      <c r="E3071" s="1" t="s">
        <v>57</v>
      </c>
      <c r="F3071" s="1"/>
      <c r="G3071">
        <v>32.17</v>
      </c>
      <c r="I3071" s="1"/>
      <c r="J3071" t="s">
        <v>23</v>
      </c>
    </row>
    <row r="3072" spans="1:12" hidden="1" x14ac:dyDescent="0.25">
      <c r="A3072" t="str">
        <f>_xlfn.CONCAT(B3072,".",C3072,".",D3072)</f>
        <v>C15.2.50</v>
      </c>
      <c r="B3072" t="s">
        <v>374</v>
      </c>
      <c r="C3072" s="1" t="s">
        <v>253</v>
      </c>
      <c r="D3072" s="1" t="s">
        <v>240</v>
      </c>
      <c r="E3072" s="1" t="s">
        <v>56</v>
      </c>
      <c r="F3072" s="1"/>
      <c r="G3072">
        <v>17.649999999999999</v>
      </c>
      <c r="I3072" s="1"/>
      <c r="J3072" t="s">
        <v>23</v>
      </c>
    </row>
    <row r="3073" spans="1:12" hidden="1" x14ac:dyDescent="0.25">
      <c r="A3073" t="str">
        <f>_xlfn.CONCAT(B3073,".",C3073,".",D3073)</f>
        <v>C15.2.51</v>
      </c>
      <c r="B3073" t="s">
        <v>374</v>
      </c>
      <c r="C3073" s="1" t="s">
        <v>253</v>
      </c>
      <c r="D3073" s="1" t="s">
        <v>241</v>
      </c>
      <c r="E3073" s="1" t="s">
        <v>451</v>
      </c>
      <c r="F3073" s="1"/>
      <c r="G3073">
        <v>7.91</v>
      </c>
      <c r="I3073" s="1"/>
      <c r="J3073" t="s">
        <v>23</v>
      </c>
    </row>
    <row r="3074" spans="1:12" hidden="1" x14ac:dyDescent="0.25">
      <c r="A3074" t="str">
        <f>_xlfn.CONCAT(B3074,".",C3074,".",D3074)</f>
        <v>C15.2.52</v>
      </c>
      <c r="B3074" t="s">
        <v>374</v>
      </c>
      <c r="C3074" s="1" t="s">
        <v>253</v>
      </c>
      <c r="D3074" s="1" t="s">
        <v>487</v>
      </c>
      <c r="E3074" s="1" t="s">
        <v>56</v>
      </c>
      <c r="F3074" s="1"/>
      <c r="G3074">
        <v>17.68</v>
      </c>
      <c r="I3074" s="1"/>
      <c r="J3074" t="s">
        <v>23</v>
      </c>
    </row>
    <row r="3075" spans="1:12" hidden="1" x14ac:dyDescent="0.25">
      <c r="A3075" t="str">
        <f>_xlfn.CONCAT(B3075,".",C3075,".",D3075)</f>
        <v>C15.2.70</v>
      </c>
      <c r="B3075" t="s">
        <v>374</v>
      </c>
      <c r="C3075" s="1" t="s">
        <v>253</v>
      </c>
      <c r="D3075" s="1" t="s">
        <v>148</v>
      </c>
      <c r="E3075" s="1" t="s">
        <v>974</v>
      </c>
      <c r="F3075" s="1"/>
      <c r="G3075">
        <v>5.53</v>
      </c>
      <c r="I3075" s="1"/>
      <c r="J3075" t="s">
        <v>34</v>
      </c>
      <c r="K3075" t="s">
        <v>635</v>
      </c>
      <c r="L3075" t="s">
        <v>53</v>
      </c>
    </row>
    <row r="3076" spans="1:12" hidden="1" x14ac:dyDescent="0.25">
      <c r="A3076" t="str">
        <f>_xlfn.CONCAT(B3076,".",C3076,".",D3076)</f>
        <v>C15.3.01a</v>
      </c>
      <c r="B3076" t="s">
        <v>374</v>
      </c>
      <c r="C3076" s="1" t="s">
        <v>308</v>
      </c>
      <c r="D3076" s="1" t="s">
        <v>357</v>
      </c>
      <c r="E3076" s="1" t="s">
        <v>1014</v>
      </c>
      <c r="F3076" s="1"/>
      <c r="G3076">
        <v>2.97</v>
      </c>
      <c r="I3076" s="1"/>
      <c r="J3076" t="s">
        <v>23</v>
      </c>
    </row>
    <row r="3077" spans="1:12" hidden="1" x14ac:dyDescent="0.25">
      <c r="A3077" t="str">
        <f>_xlfn.CONCAT(B3077,".",C3077,".",D3077)</f>
        <v>C15.3.01b</v>
      </c>
      <c r="B3077" t="s">
        <v>374</v>
      </c>
      <c r="C3077" s="1" t="s">
        <v>308</v>
      </c>
      <c r="D3077" s="1" t="s">
        <v>468</v>
      </c>
      <c r="E3077" s="1" t="s">
        <v>1020</v>
      </c>
      <c r="F3077" s="1"/>
      <c r="G3077">
        <v>6.04</v>
      </c>
      <c r="I3077" s="1"/>
      <c r="J3077" t="s">
        <v>23</v>
      </c>
    </row>
    <row r="3078" spans="1:12" hidden="1" x14ac:dyDescent="0.25">
      <c r="A3078" t="str">
        <f>_xlfn.CONCAT(B3078,".",C3078,".",D3078)</f>
        <v>C15.3.02</v>
      </c>
      <c r="B3078" t="s">
        <v>374</v>
      </c>
      <c r="C3078" s="1" t="s">
        <v>308</v>
      </c>
      <c r="D3078" s="1" t="s">
        <v>62</v>
      </c>
      <c r="E3078" s="1" t="s">
        <v>22</v>
      </c>
      <c r="F3078" s="1"/>
      <c r="G3078">
        <v>5.5</v>
      </c>
      <c r="I3078" s="1"/>
      <c r="J3078" t="s">
        <v>23</v>
      </c>
    </row>
    <row r="3079" spans="1:12" hidden="1" x14ac:dyDescent="0.25">
      <c r="A3079" t="str">
        <f>_xlfn.CONCAT(B3079,".",C3079,".",D3079)</f>
        <v>C15.3.03</v>
      </c>
      <c r="B3079" t="s">
        <v>374</v>
      </c>
      <c r="C3079" s="1" t="s">
        <v>308</v>
      </c>
      <c r="D3079" s="1" t="s">
        <v>68</v>
      </c>
      <c r="E3079" t="s">
        <v>997</v>
      </c>
      <c r="G3079">
        <v>15.58</v>
      </c>
      <c r="I3079" s="1"/>
      <c r="J3079" t="s">
        <v>23</v>
      </c>
    </row>
    <row r="3080" spans="1:12" hidden="1" x14ac:dyDescent="0.25">
      <c r="A3080" t="str">
        <f>_xlfn.CONCAT(B3080,".",C3080,".",D3080)</f>
        <v>C15.3.04</v>
      </c>
      <c r="B3080" t="s">
        <v>374</v>
      </c>
      <c r="C3080" s="1" t="s">
        <v>308</v>
      </c>
      <c r="D3080" s="1" t="s">
        <v>71</v>
      </c>
      <c r="E3080" s="1" t="s">
        <v>700</v>
      </c>
      <c r="F3080" s="1"/>
      <c r="G3080">
        <v>11.56</v>
      </c>
      <c r="I3080" s="1"/>
      <c r="J3080" t="s">
        <v>23</v>
      </c>
    </row>
    <row r="3081" spans="1:12" hidden="1" x14ac:dyDescent="0.25">
      <c r="A3081" t="str">
        <f>_xlfn.CONCAT(B3081,".",C3081,".",D3081)</f>
        <v>C15.3.05</v>
      </c>
      <c r="B3081" t="s">
        <v>374</v>
      </c>
      <c r="C3081" s="1" t="s">
        <v>308</v>
      </c>
      <c r="D3081" s="1" t="s">
        <v>72</v>
      </c>
      <c r="E3081" s="1" t="s">
        <v>64</v>
      </c>
      <c r="F3081" s="1"/>
      <c r="G3081">
        <v>22.47</v>
      </c>
      <c r="I3081" s="1"/>
      <c r="J3081" t="s">
        <v>624</v>
      </c>
      <c r="K3081" t="s">
        <v>626</v>
      </c>
    </row>
    <row r="3082" spans="1:12" hidden="1" x14ac:dyDescent="0.25">
      <c r="A3082" t="str">
        <f>_xlfn.CONCAT(B3082,".",C3082,".",D3082)</f>
        <v>C15.3.06</v>
      </c>
      <c r="B3082" t="s">
        <v>374</v>
      </c>
      <c r="C3082" s="1" t="s">
        <v>308</v>
      </c>
      <c r="D3082" s="1" t="s">
        <v>75</v>
      </c>
      <c r="E3082" s="1" t="s">
        <v>33</v>
      </c>
      <c r="F3082" s="1"/>
      <c r="G3082">
        <v>15.99</v>
      </c>
      <c r="I3082" s="1"/>
      <c r="J3082" t="s">
        <v>624</v>
      </c>
      <c r="K3082" t="s">
        <v>626</v>
      </c>
    </row>
    <row r="3083" spans="1:12" hidden="1" x14ac:dyDescent="0.25">
      <c r="A3083" t="str">
        <f>_xlfn.CONCAT(B3083,".",C3083,".",D3083)</f>
        <v>C15.3.07</v>
      </c>
      <c r="B3083" t="s">
        <v>374</v>
      </c>
      <c r="C3083" s="1" t="s">
        <v>308</v>
      </c>
      <c r="D3083" s="1" t="s">
        <v>77</v>
      </c>
      <c r="E3083" s="1" t="s">
        <v>33</v>
      </c>
      <c r="F3083" s="1"/>
      <c r="G3083">
        <v>18.5</v>
      </c>
      <c r="I3083" s="1"/>
      <c r="J3083" t="s">
        <v>624</v>
      </c>
      <c r="K3083" t="s">
        <v>626</v>
      </c>
    </row>
    <row r="3084" spans="1:12" hidden="1" x14ac:dyDescent="0.25">
      <c r="A3084" t="str">
        <f>_xlfn.CONCAT(B3084,".",C3084,".",D3084)</f>
        <v>C15.3.08</v>
      </c>
      <c r="B3084" t="s">
        <v>374</v>
      </c>
      <c r="C3084" s="1" t="s">
        <v>308</v>
      </c>
      <c r="D3084" s="1" t="s">
        <v>78</v>
      </c>
      <c r="E3084" s="1" t="s">
        <v>33</v>
      </c>
      <c r="F3084" s="1"/>
      <c r="G3084">
        <v>18.5</v>
      </c>
      <c r="I3084" s="1"/>
      <c r="J3084" t="s">
        <v>624</v>
      </c>
      <c r="K3084" t="s">
        <v>626</v>
      </c>
    </row>
    <row r="3085" spans="1:12" hidden="1" x14ac:dyDescent="0.25">
      <c r="A3085" t="str">
        <f>_xlfn.CONCAT(B3085,".",C3085,".",D3085)</f>
        <v>C15.3.09</v>
      </c>
      <c r="B3085" t="s">
        <v>374</v>
      </c>
      <c r="C3085" s="1" t="s">
        <v>308</v>
      </c>
      <c r="D3085" s="1" t="s">
        <v>79</v>
      </c>
      <c r="E3085" s="1" t="s">
        <v>33</v>
      </c>
      <c r="F3085" s="1"/>
      <c r="G3085">
        <v>18.5</v>
      </c>
      <c r="I3085" s="1"/>
      <c r="J3085" t="s">
        <v>624</v>
      </c>
      <c r="K3085" t="s">
        <v>626</v>
      </c>
    </row>
    <row r="3086" spans="1:12" hidden="1" x14ac:dyDescent="0.25">
      <c r="A3086" t="str">
        <f>_xlfn.CONCAT(B3086,".",C3086,".",D3086)</f>
        <v>C15.3.10</v>
      </c>
      <c r="B3086" t="s">
        <v>374</v>
      </c>
      <c r="C3086" s="1" t="s">
        <v>308</v>
      </c>
      <c r="D3086" s="1" t="s">
        <v>138</v>
      </c>
      <c r="E3086" s="1" t="s">
        <v>33</v>
      </c>
      <c r="F3086" s="1"/>
      <c r="G3086">
        <v>16.88</v>
      </c>
      <c r="I3086" s="1"/>
      <c r="J3086" t="s">
        <v>624</v>
      </c>
      <c r="K3086" t="s">
        <v>626</v>
      </c>
    </row>
    <row r="3087" spans="1:12" hidden="1" x14ac:dyDescent="0.25">
      <c r="A3087" t="str">
        <f>_xlfn.CONCAT(B3087,".",C3087,".",D3087)</f>
        <v>C15.3.11</v>
      </c>
      <c r="B3087" t="s">
        <v>374</v>
      </c>
      <c r="C3087" s="1" t="s">
        <v>308</v>
      </c>
      <c r="D3087" s="1" t="s">
        <v>156</v>
      </c>
      <c r="E3087" s="1" t="s">
        <v>33</v>
      </c>
      <c r="F3087" s="1"/>
      <c r="G3087">
        <v>16.88</v>
      </c>
      <c r="I3087" s="1"/>
      <c r="J3087" t="s">
        <v>624</v>
      </c>
      <c r="K3087" t="s">
        <v>626</v>
      </c>
    </row>
    <row r="3088" spans="1:12" hidden="1" x14ac:dyDescent="0.25">
      <c r="A3088" t="str">
        <f>_xlfn.CONCAT(B3088,".",C3088,".",D3088)</f>
        <v>C15.3.12</v>
      </c>
      <c r="B3088" t="s">
        <v>374</v>
      </c>
      <c r="C3088" s="1" t="s">
        <v>308</v>
      </c>
      <c r="D3088" s="1" t="s">
        <v>155</v>
      </c>
      <c r="E3088" s="1" t="s">
        <v>33</v>
      </c>
      <c r="F3088" s="1"/>
      <c r="G3088">
        <v>18.5</v>
      </c>
      <c r="I3088" s="1"/>
      <c r="J3088" t="s">
        <v>624</v>
      </c>
      <c r="K3088" t="s">
        <v>626</v>
      </c>
    </row>
    <row r="3089" spans="1:12" hidden="1" x14ac:dyDescent="0.25">
      <c r="A3089" t="str">
        <f>_xlfn.CONCAT(B3089,".",C3089,".",D3089)</f>
        <v>C15.3.13</v>
      </c>
      <c r="B3089" t="s">
        <v>374</v>
      </c>
      <c r="C3089" s="1" t="s">
        <v>308</v>
      </c>
      <c r="D3089" s="1" t="s">
        <v>150</v>
      </c>
      <c r="E3089" s="1" t="s">
        <v>33</v>
      </c>
      <c r="F3089" s="1"/>
      <c r="G3089">
        <v>18.5</v>
      </c>
      <c r="I3089" s="1"/>
      <c r="J3089" t="s">
        <v>624</v>
      </c>
      <c r="K3089" t="s">
        <v>626</v>
      </c>
    </row>
    <row r="3090" spans="1:12" hidden="1" x14ac:dyDescent="0.25">
      <c r="A3090" t="str">
        <f>_xlfn.CONCAT(B3090,".",C3090,".",D3090)</f>
        <v>C15.3.14</v>
      </c>
      <c r="B3090" t="s">
        <v>374</v>
      </c>
      <c r="C3090" s="1" t="s">
        <v>308</v>
      </c>
      <c r="D3090" s="1" t="s">
        <v>225</v>
      </c>
      <c r="E3090" s="1" t="s">
        <v>33</v>
      </c>
      <c r="F3090" s="1"/>
      <c r="G3090">
        <v>18.39</v>
      </c>
      <c r="I3090" s="1"/>
      <c r="J3090" t="s">
        <v>624</v>
      </c>
      <c r="K3090" t="s">
        <v>626</v>
      </c>
    </row>
    <row r="3091" spans="1:12" hidden="1" x14ac:dyDescent="0.25">
      <c r="A3091" t="str">
        <f>_xlfn.CONCAT(B3091,".",C3091,".",D3091)</f>
        <v>C15.3.15</v>
      </c>
      <c r="B3091" t="s">
        <v>374</v>
      </c>
      <c r="C3091" s="1" t="s">
        <v>308</v>
      </c>
      <c r="D3091" s="1" t="s">
        <v>226</v>
      </c>
      <c r="E3091" s="1" t="s">
        <v>64</v>
      </c>
      <c r="F3091" s="1"/>
      <c r="G3091">
        <v>24.65</v>
      </c>
      <c r="I3091" s="1"/>
      <c r="J3091" t="s">
        <v>624</v>
      </c>
      <c r="K3091" t="s">
        <v>626</v>
      </c>
    </row>
    <row r="3092" spans="1:12" hidden="1" x14ac:dyDescent="0.25">
      <c r="A3092" t="str">
        <f>_xlfn.CONCAT(B3092,".",C3092,".",D3092)</f>
        <v>C15.3.40</v>
      </c>
      <c r="B3092" t="s">
        <v>374</v>
      </c>
      <c r="C3092" s="1" t="s">
        <v>308</v>
      </c>
      <c r="D3092" s="1" t="s">
        <v>175</v>
      </c>
      <c r="E3092" s="1" t="s">
        <v>57</v>
      </c>
      <c r="F3092" s="1"/>
      <c r="G3092">
        <v>30.63</v>
      </c>
      <c r="I3092" s="1"/>
      <c r="J3092" t="s">
        <v>23</v>
      </c>
    </row>
    <row r="3093" spans="1:12" hidden="1" x14ac:dyDescent="0.25">
      <c r="A3093" t="str">
        <f>_xlfn.CONCAT(B3093,".",C3093,".",D3093)</f>
        <v>C15.3.41</v>
      </c>
      <c r="B3093" t="s">
        <v>374</v>
      </c>
      <c r="C3093" s="1" t="s">
        <v>308</v>
      </c>
      <c r="D3093" s="1" t="s">
        <v>149</v>
      </c>
      <c r="E3093" s="1" t="s">
        <v>57</v>
      </c>
      <c r="F3093" s="1"/>
      <c r="G3093">
        <v>32.17</v>
      </c>
      <c r="I3093" s="1"/>
      <c r="J3093" t="s">
        <v>23</v>
      </c>
    </row>
    <row r="3094" spans="1:12" hidden="1" x14ac:dyDescent="0.25">
      <c r="A3094" t="str">
        <f>_xlfn.CONCAT(B3094,".",C3094,".",D3094)</f>
        <v>C15.3.42</v>
      </c>
      <c r="B3094" t="s">
        <v>374</v>
      </c>
      <c r="C3094" s="1" t="s">
        <v>308</v>
      </c>
      <c r="D3094" s="1" t="s">
        <v>235</v>
      </c>
      <c r="E3094" s="1" t="s">
        <v>57</v>
      </c>
      <c r="F3094" s="1"/>
      <c r="G3094">
        <v>24.65</v>
      </c>
      <c r="I3094" s="1"/>
      <c r="J3094" t="s">
        <v>23</v>
      </c>
    </row>
    <row r="3095" spans="1:12" hidden="1" x14ac:dyDescent="0.25">
      <c r="A3095" t="str">
        <f>_xlfn.CONCAT(B3095,".",C3095,".",D3095)</f>
        <v>C15.3.50</v>
      </c>
      <c r="B3095" t="s">
        <v>374</v>
      </c>
      <c r="C3095" s="1" t="s">
        <v>308</v>
      </c>
      <c r="D3095" s="1" t="s">
        <v>240</v>
      </c>
      <c r="E3095" s="1" t="s">
        <v>56</v>
      </c>
      <c r="F3095" s="1"/>
      <c r="G3095">
        <v>17.649999999999999</v>
      </c>
      <c r="I3095" s="1"/>
      <c r="J3095" t="s">
        <v>23</v>
      </c>
    </row>
    <row r="3096" spans="1:12" hidden="1" x14ac:dyDescent="0.25">
      <c r="A3096" t="str">
        <f>_xlfn.CONCAT(B3096,".",C3096,".",D3096)</f>
        <v>C15.3.51</v>
      </c>
      <c r="B3096" t="s">
        <v>374</v>
      </c>
      <c r="C3096" s="1" t="s">
        <v>308</v>
      </c>
      <c r="D3096" s="1" t="s">
        <v>241</v>
      </c>
      <c r="E3096" s="1" t="s">
        <v>451</v>
      </c>
      <c r="F3096" s="1"/>
      <c r="G3096">
        <v>7.91</v>
      </c>
      <c r="I3096" s="1"/>
      <c r="J3096" t="s">
        <v>23</v>
      </c>
    </row>
    <row r="3097" spans="1:12" hidden="1" x14ac:dyDescent="0.25">
      <c r="A3097" t="str">
        <f>_xlfn.CONCAT(B3097,".",C3097,".",D3097)</f>
        <v>C15.3.52</v>
      </c>
      <c r="B3097" t="s">
        <v>374</v>
      </c>
      <c r="C3097" s="1" t="s">
        <v>308</v>
      </c>
      <c r="D3097" s="1" t="s">
        <v>487</v>
      </c>
      <c r="E3097" s="1" t="s">
        <v>56</v>
      </c>
      <c r="F3097" s="1"/>
      <c r="G3097">
        <v>17.68</v>
      </c>
      <c r="I3097" s="1"/>
      <c r="J3097" t="s">
        <v>23</v>
      </c>
    </row>
    <row r="3098" spans="1:12" hidden="1" x14ac:dyDescent="0.25">
      <c r="A3098" t="str">
        <f>_xlfn.CONCAT(B3098,".",C3098,".",D3098)</f>
        <v>C15.3.70</v>
      </c>
      <c r="B3098" t="s">
        <v>374</v>
      </c>
      <c r="C3098" s="1" t="s">
        <v>308</v>
      </c>
      <c r="D3098" s="1" t="s">
        <v>148</v>
      </c>
      <c r="E3098" s="1" t="s">
        <v>975</v>
      </c>
      <c r="F3098" s="1"/>
      <c r="G3098">
        <v>5.53</v>
      </c>
      <c r="I3098" s="1"/>
      <c r="J3098" t="s">
        <v>34</v>
      </c>
      <c r="K3098" t="s">
        <v>49</v>
      </c>
      <c r="L3098" t="s">
        <v>87</v>
      </c>
    </row>
    <row r="3099" spans="1:12" hidden="1" x14ac:dyDescent="0.25">
      <c r="A3099" t="str">
        <f>_xlfn.CONCAT(B3099,".",C3099,".",D3099)</f>
        <v>C15.U.01</v>
      </c>
      <c r="B3099" t="s">
        <v>374</v>
      </c>
      <c r="C3099" s="1" t="s">
        <v>81</v>
      </c>
      <c r="D3099" s="1" t="s">
        <v>32</v>
      </c>
      <c r="E3099" s="1" t="s">
        <v>111</v>
      </c>
      <c r="F3099" s="1" t="s">
        <v>825</v>
      </c>
      <c r="G3099">
        <v>30.63</v>
      </c>
      <c r="I3099" s="1"/>
      <c r="J3099" t="s">
        <v>624</v>
      </c>
      <c r="K3099" t="s">
        <v>626</v>
      </c>
    </row>
    <row r="3100" spans="1:12" hidden="1" x14ac:dyDescent="0.25">
      <c r="A3100" t="str">
        <f>_xlfn.CONCAT(B3100,".",C3100,".",D3100)</f>
        <v>C15.U.02</v>
      </c>
      <c r="B3100" t="s">
        <v>374</v>
      </c>
      <c r="C3100" s="1" t="s">
        <v>81</v>
      </c>
      <c r="D3100" s="1" t="s">
        <v>62</v>
      </c>
      <c r="E3100" s="1" t="s">
        <v>111</v>
      </c>
      <c r="F3100" s="1" t="s">
        <v>839</v>
      </c>
      <c r="G3100">
        <v>30.87</v>
      </c>
      <c r="I3100" s="1"/>
      <c r="J3100" t="s">
        <v>624</v>
      </c>
      <c r="K3100" t="s">
        <v>626</v>
      </c>
    </row>
    <row r="3101" spans="1:12" hidden="1" x14ac:dyDescent="0.25">
      <c r="A3101" t="str">
        <f>_xlfn.CONCAT(B3101,".",C3101,".",D3101)</f>
        <v>C15.U.03</v>
      </c>
      <c r="B3101" t="s">
        <v>374</v>
      </c>
      <c r="C3101" s="1" t="s">
        <v>81</v>
      </c>
      <c r="D3101" s="1" t="s">
        <v>68</v>
      </c>
      <c r="E3101" s="1" t="s">
        <v>111</v>
      </c>
      <c r="F3101" s="1" t="s">
        <v>825</v>
      </c>
      <c r="G3101">
        <v>66</v>
      </c>
      <c r="I3101" s="1"/>
      <c r="J3101" t="s">
        <v>624</v>
      </c>
      <c r="K3101" t="s">
        <v>626</v>
      </c>
    </row>
    <row r="3102" spans="1:12" hidden="1" x14ac:dyDescent="0.25">
      <c r="A3102" t="str">
        <f>_xlfn.CONCAT(B3102,".",C3102,".",D3102)</f>
        <v>C15.U.04a</v>
      </c>
      <c r="B3102" t="s">
        <v>374</v>
      </c>
      <c r="C3102" s="1" t="s">
        <v>81</v>
      </c>
      <c r="D3102" s="1" t="s">
        <v>92</v>
      </c>
      <c r="E3102" s="1" t="s">
        <v>1013</v>
      </c>
      <c r="F3102" s="1"/>
      <c r="G3102">
        <v>4.5</v>
      </c>
      <c r="I3102" s="1"/>
      <c r="J3102" t="s">
        <v>23</v>
      </c>
    </row>
    <row r="3103" spans="1:12" hidden="1" x14ac:dyDescent="0.25">
      <c r="A3103" t="str">
        <f>_xlfn.CONCAT(B3103,".",C3103,".",D3103)</f>
        <v>C15.U.04b</v>
      </c>
      <c r="B3103" t="s">
        <v>374</v>
      </c>
      <c r="C3103" s="1" t="s">
        <v>81</v>
      </c>
      <c r="D3103" s="1" t="s">
        <v>91</v>
      </c>
      <c r="E3103" s="1" t="s">
        <v>1019</v>
      </c>
      <c r="F3103" s="1"/>
      <c r="G3103">
        <v>7.38</v>
      </c>
      <c r="I3103" s="1"/>
      <c r="J3103" t="s">
        <v>23</v>
      </c>
    </row>
    <row r="3104" spans="1:12" hidden="1" x14ac:dyDescent="0.25">
      <c r="A3104" t="str">
        <f>_xlfn.CONCAT(B3104,".",C3104,".",D3104)</f>
        <v>C15.U.05a</v>
      </c>
      <c r="B3104" t="s">
        <v>374</v>
      </c>
      <c r="C3104" s="1" t="s">
        <v>81</v>
      </c>
      <c r="D3104" s="1" t="s">
        <v>273</v>
      </c>
      <c r="E3104" s="1" t="s">
        <v>1014</v>
      </c>
      <c r="F3104" s="1"/>
      <c r="G3104">
        <v>3.69</v>
      </c>
      <c r="I3104" s="1"/>
      <c r="J3104" t="s">
        <v>23</v>
      </c>
    </row>
    <row r="3105" spans="1:13" hidden="1" x14ac:dyDescent="0.25">
      <c r="A3105" t="str">
        <f>_xlfn.CONCAT(B3105,".",C3105,".",D3105)</f>
        <v>C15.U.05b</v>
      </c>
      <c r="B3105" t="s">
        <v>374</v>
      </c>
      <c r="C3105" s="1" t="s">
        <v>81</v>
      </c>
      <c r="D3105" s="1" t="s">
        <v>272</v>
      </c>
      <c r="E3105" s="1" t="s">
        <v>1020</v>
      </c>
      <c r="F3105" s="1"/>
      <c r="G3105">
        <v>6.22</v>
      </c>
      <c r="I3105" s="1"/>
      <c r="J3105" t="s">
        <v>23</v>
      </c>
    </row>
    <row r="3106" spans="1:13" hidden="1" x14ac:dyDescent="0.25">
      <c r="A3106" t="str">
        <f>_xlfn.CONCAT(B3106,".",C3106,".",D3106)</f>
        <v>C15.U.06</v>
      </c>
      <c r="B3106" t="s">
        <v>374</v>
      </c>
      <c r="C3106" s="1" t="s">
        <v>81</v>
      </c>
      <c r="D3106" s="1" t="s">
        <v>75</v>
      </c>
      <c r="E3106" s="1" t="s">
        <v>340</v>
      </c>
      <c r="F3106" s="1"/>
      <c r="G3106">
        <v>11.39</v>
      </c>
      <c r="I3106" s="1"/>
      <c r="J3106" t="s">
        <v>12</v>
      </c>
      <c r="K3106" t="s">
        <v>20</v>
      </c>
    </row>
    <row r="3107" spans="1:13" hidden="1" x14ac:dyDescent="0.25">
      <c r="A3107" t="str">
        <f>_xlfn.CONCAT(B3107,".",C3107,".",D3107)</f>
        <v>C15.U.07</v>
      </c>
      <c r="B3107" t="s">
        <v>374</v>
      </c>
      <c r="C3107" s="1" t="s">
        <v>81</v>
      </c>
      <c r="D3107" s="1" t="s">
        <v>77</v>
      </c>
      <c r="E3107" s="1" t="s">
        <v>111</v>
      </c>
      <c r="F3107" s="1"/>
      <c r="G3107">
        <v>22.13</v>
      </c>
      <c r="I3107" s="1"/>
      <c r="J3107" t="s">
        <v>624</v>
      </c>
      <c r="K3107" t="s">
        <v>626</v>
      </c>
      <c r="L3107" t="s">
        <v>110</v>
      </c>
      <c r="M3107" t="s">
        <v>110</v>
      </c>
    </row>
    <row r="3108" spans="1:13" hidden="1" x14ac:dyDescent="0.25">
      <c r="A3108" t="str">
        <f>_xlfn.CONCAT(B3108,".",C3108,".",D3108)</f>
        <v>C15.U.08</v>
      </c>
      <c r="B3108" t="s">
        <v>374</v>
      </c>
      <c r="C3108" s="1" t="s">
        <v>81</v>
      </c>
      <c r="D3108" s="1" t="s">
        <v>78</v>
      </c>
      <c r="E3108" s="1" t="s">
        <v>748</v>
      </c>
      <c r="F3108" s="1" t="s">
        <v>756</v>
      </c>
      <c r="G3108">
        <v>32.25</v>
      </c>
      <c r="I3108" s="1"/>
      <c r="J3108" t="s">
        <v>624</v>
      </c>
      <c r="K3108" t="s">
        <v>626</v>
      </c>
    </row>
    <row r="3109" spans="1:13" hidden="1" x14ac:dyDescent="0.25">
      <c r="A3109" t="str">
        <f>_xlfn.CONCAT(B3109,".",C3109,".",D3109)</f>
        <v>C15.U.40</v>
      </c>
      <c r="B3109" t="s">
        <v>374</v>
      </c>
      <c r="C3109" s="1" t="s">
        <v>81</v>
      </c>
      <c r="D3109" s="1" t="s">
        <v>175</v>
      </c>
      <c r="E3109" s="1" t="s">
        <v>57</v>
      </c>
      <c r="F3109" s="1"/>
      <c r="G3109">
        <v>58.88</v>
      </c>
      <c r="I3109" s="1"/>
      <c r="J3109" t="s">
        <v>23</v>
      </c>
    </row>
    <row r="3110" spans="1:13" hidden="1" x14ac:dyDescent="0.25">
      <c r="A3110" t="str">
        <f>_xlfn.CONCAT(B3110,".",C3110,".",D3110)</f>
        <v>C15.U.41</v>
      </c>
      <c r="B3110" t="s">
        <v>374</v>
      </c>
      <c r="C3110" s="1" t="s">
        <v>81</v>
      </c>
      <c r="D3110" s="1" t="s">
        <v>149</v>
      </c>
      <c r="E3110" s="1" t="s">
        <v>57</v>
      </c>
      <c r="F3110" s="1"/>
      <c r="G3110">
        <v>8.58</v>
      </c>
      <c r="I3110" s="1"/>
      <c r="J3110" t="s">
        <v>23</v>
      </c>
    </row>
    <row r="3111" spans="1:13" hidden="1" x14ac:dyDescent="0.25">
      <c r="A3111" t="str">
        <f>_xlfn.CONCAT(B3111,".",C3111,".",D3111)</f>
        <v>C15.U.50</v>
      </c>
      <c r="B3111" t="s">
        <v>374</v>
      </c>
      <c r="C3111" s="1" t="s">
        <v>81</v>
      </c>
      <c r="D3111" s="1" t="s">
        <v>240</v>
      </c>
      <c r="E3111" s="1" t="s">
        <v>451</v>
      </c>
      <c r="F3111" s="1"/>
      <c r="G3111">
        <v>7.91</v>
      </c>
      <c r="I3111" s="1"/>
      <c r="J3111" t="s">
        <v>23</v>
      </c>
    </row>
    <row r="3112" spans="1:13" hidden="1" x14ac:dyDescent="0.25">
      <c r="A3112" t="str">
        <f>_xlfn.CONCAT(B3112,".",C3112,".",D3112)</f>
        <v>C15.U.51</v>
      </c>
      <c r="B3112" t="s">
        <v>374</v>
      </c>
      <c r="C3112" s="1" t="s">
        <v>81</v>
      </c>
      <c r="D3112" s="1" t="s">
        <v>241</v>
      </c>
      <c r="E3112" s="1" t="s">
        <v>56</v>
      </c>
      <c r="F3112" s="1"/>
      <c r="G3112">
        <v>17.43</v>
      </c>
      <c r="I3112" s="1"/>
      <c r="J3112" t="s">
        <v>23</v>
      </c>
    </row>
    <row r="3113" spans="1:13" hidden="1" x14ac:dyDescent="0.25">
      <c r="A3113" t="str">
        <f>_xlfn.CONCAT(B3113,".",C3113,".",D3113)</f>
        <v>C15.U.70</v>
      </c>
      <c r="B3113" t="s">
        <v>374</v>
      </c>
      <c r="C3113" s="1" t="s">
        <v>81</v>
      </c>
      <c r="D3113" s="1" t="s">
        <v>148</v>
      </c>
      <c r="E3113" s="1" t="s">
        <v>975</v>
      </c>
      <c r="F3113" s="1"/>
      <c r="G3113">
        <v>5.5</v>
      </c>
      <c r="I3113" s="1"/>
      <c r="J3113" t="s">
        <v>34</v>
      </c>
      <c r="K3113" t="s">
        <v>49</v>
      </c>
      <c r="L3113" t="s">
        <v>87</v>
      </c>
    </row>
    <row r="3114" spans="1:13" hidden="1" x14ac:dyDescent="0.25">
      <c r="A3114" t="str">
        <f>_xlfn.CONCAT(B3114,".",C3114,".",D3114)</f>
        <v>C15.U.71</v>
      </c>
      <c r="B3114" t="s">
        <v>374</v>
      </c>
      <c r="C3114" s="1" t="s">
        <v>81</v>
      </c>
      <c r="D3114" s="1" t="s">
        <v>147</v>
      </c>
      <c r="E3114" s="1" t="s">
        <v>1042</v>
      </c>
      <c r="F3114" s="1"/>
      <c r="G3114">
        <v>44.88</v>
      </c>
      <c r="I3114" s="1"/>
      <c r="J3114" t="s">
        <v>34</v>
      </c>
      <c r="K3114" t="s">
        <v>49</v>
      </c>
      <c r="L3114" t="s">
        <v>87</v>
      </c>
    </row>
    <row r="3115" spans="1:13" hidden="1" x14ac:dyDescent="0.25">
      <c r="A3115" t="str">
        <f>_xlfn.CONCAT(B3115,".",C3115,".",D3115)</f>
        <v>C16.0.01</v>
      </c>
      <c r="B3115" t="s">
        <v>375</v>
      </c>
      <c r="C3115" s="1" t="s">
        <v>406</v>
      </c>
      <c r="D3115" s="1" t="s">
        <v>32</v>
      </c>
      <c r="E3115" s="1" t="s">
        <v>874</v>
      </c>
      <c r="F3115" s="1" t="s">
        <v>1037</v>
      </c>
      <c r="G3115">
        <v>96.55</v>
      </c>
      <c r="I3115" s="1"/>
      <c r="J3115" t="s">
        <v>624</v>
      </c>
      <c r="K3115" t="s">
        <v>630</v>
      </c>
    </row>
    <row r="3116" spans="1:13" hidden="1" x14ac:dyDescent="0.25">
      <c r="A3116" t="str">
        <f>_xlfn.CONCAT(B3116,".",C3116,".",D3116)</f>
        <v>C16.0.02</v>
      </c>
      <c r="B3116" t="s">
        <v>375</v>
      </c>
      <c r="C3116" s="1" t="s">
        <v>406</v>
      </c>
      <c r="D3116" s="1" t="s">
        <v>62</v>
      </c>
      <c r="E3116" s="1" t="s">
        <v>874</v>
      </c>
      <c r="F3116" s="1"/>
      <c r="G3116">
        <v>67.67</v>
      </c>
      <c r="I3116" s="1"/>
      <c r="J3116" t="s">
        <v>624</v>
      </c>
      <c r="K3116" t="s">
        <v>630</v>
      </c>
    </row>
    <row r="3117" spans="1:13" hidden="1" x14ac:dyDescent="0.25">
      <c r="A3117" t="str">
        <f>_xlfn.CONCAT(B3117,".",C3117,".",D3117)</f>
        <v>C16.0.03a</v>
      </c>
      <c r="B3117" t="s">
        <v>375</v>
      </c>
      <c r="C3117" s="1" t="s">
        <v>406</v>
      </c>
      <c r="D3117" s="1" t="s">
        <v>466</v>
      </c>
      <c r="E3117" s="1" t="s">
        <v>418</v>
      </c>
      <c r="F3117" s="1"/>
      <c r="G3117">
        <v>529.55999999999995</v>
      </c>
      <c r="I3117" s="1"/>
      <c r="J3117" t="s">
        <v>624</v>
      </c>
      <c r="K3117" t="s">
        <v>630</v>
      </c>
    </row>
    <row r="3118" spans="1:13" hidden="1" x14ac:dyDescent="0.25">
      <c r="A3118" t="str">
        <f>_xlfn.CONCAT(B3118,".",C3118,".",D3118)</f>
        <v>C16.0.03b</v>
      </c>
      <c r="B3118" t="s">
        <v>375</v>
      </c>
      <c r="C3118" s="1" t="s">
        <v>406</v>
      </c>
      <c r="D3118" s="1" t="s">
        <v>496</v>
      </c>
      <c r="E3118" s="1" t="s">
        <v>422</v>
      </c>
      <c r="F3118" s="1" t="s">
        <v>906</v>
      </c>
      <c r="G3118">
        <v>18.170000000000002</v>
      </c>
      <c r="I3118" s="1"/>
      <c r="J3118" t="s">
        <v>624</v>
      </c>
      <c r="K3118" t="s">
        <v>630</v>
      </c>
    </row>
    <row r="3119" spans="1:13" hidden="1" x14ac:dyDescent="0.25">
      <c r="A3119" t="str">
        <f>_xlfn.CONCAT(B3119,".",C3119,".",D3119)</f>
        <v>C16.0.03c</v>
      </c>
      <c r="B3119" t="s">
        <v>375</v>
      </c>
      <c r="C3119" s="1" t="s">
        <v>406</v>
      </c>
      <c r="D3119" s="1" t="s">
        <v>534</v>
      </c>
      <c r="E3119" s="1" t="s">
        <v>422</v>
      </c>
      <c r="F3119" s="1" t="s">
        <v>906</v>
      </c>
      <c r="G3119">
        <v>16.91</v>
      </c>
      <c r="I3119" s="1"/>
      <c r="J3119" t="s">
        <v>624</v>
      </c>
      <c r="K3119" t="s">
        <v>630</v>
      </c>
    </row>
    <row r="3120" spans="1:13" hidden="1" x14ac:dyDescent="0.25">
      <c r="A3120" t="str">
        <f>_xlfn.CONCAT(B3120,".",C3120,".",D3120)</f>
        <v>C16.0.04a</v>
      </c>
      <c r="B3120" t="s">
        <v>375</v>
      </c>
      <c r="C3120" s="1" t="s">
        <v>406</v>
      </c>
      <c r="D3120" s="1" t="s">
        <v>92</v>
      </c>
      <c r="E3120" s="1" t="s">
        <v>1034</v>
      </c>
      <c r="F3120" s="1" t="s">
        <v>1033</v>
      </c>
      <c r="G3120">
        <v>131.74</v>
      </c>
      <c r="I3120" s="1"/>
      <c r="J3120" t="s">
        <v>34</v>
      </c>
      <c r="K3120" t="s">
        <v>49</v>
      </c>
    </row>
    <row r="3121" spans="1:12" hidden="1" x14ac:dyDescent="0.25">
      <c r="A3121" t="str">
        <f>_xlfn.CONCAT(B3121,".",C3121,".",D3121)</f>
        <v>C16.0.04b</v>
      </c>
      <c r="B3121" t="s">
        <v>375</v>
      </c>
      <c r="C3121" s="1" t="s">
        <v>406</v>
      </c>
      <c r="D3121" s="1" t="s">
        <v>91</v>
      </c>
      <c r="E3121" s="1" t="s">
        <v>1034</v>
      </c>
      <c r="F3121" s="1" t="s">
        <v>1032</v>
      </c>
      <c r="G3121">
        <v>47.19</v>
      </c>
      <c r="I3121" s="1"/>
      <c r="J3121" t="s">
        <v>34</v>
      </c>
      <c r="K3121" t="s">
        <v>49</v>
      </c>
    </row>
    <row r="3122" spans="1:12" hidden="1" x14ac:dyDescent="0.25">
      <c r="A3122" t="str">
        <f>_xlfn.CONCAT(B3122,".",C3122,".",D3122)</f>
        <v>C16.0.04c</v>
      </c>
      <c r="B3122" t="s">
        <v>375</v>
      </c>
      <c r="C3122" s="1" t="s">
        <v>406</v>
      </c>
      <c r="D3122" s="1" t="s">
        <v>535</v>
      </c>
      <c r="E3122" s="1" t="s">
        <v>724</v>
      </c>
      <c r="F3122" s="1"/>
      <c r="G3122">
        <v>18.39</v>
      </c>
      <c r="I3122" s="1"/>
      <c r="J3122" t="s">
        <v>34</v>
      </c>
      <c r="K3122" t="s">
        <v>49</v>
      </c>
      <c r="L3122" t="s">
        <v>87</v>
      </c>
    </row>
    <row r="3123" spans="1:12" hidden="1" x14ac:dyDescent="0.25">
      <c r="A3123" t="str">
        <f>_xlfn.CONCAT(B3123,".",C3123,".",D3123)</f>
        <v>C16.0.05</v>
      </c>
      <c r="B3123" t="s">
        <v>375</v>
      </c>
      <c r="C3123" s="1" t="s">
        <v>406</v>
      </c>
      <c r="D3123" s="1" t="s">
        <v>72</v>
      </c>
      <c r="E3123" s="1" t="s">
        <v>1016</v>
      </c>
      <c r="F3123" s="1"/>
      <c r="G3123">
        <v>9.7899999999999991</v>
      </c>
      <c r="I3123" s="1"/>
      <c r="J3123" t="s">
        <v>23</v>
      </c>
    </row>
    <row r="3124" spans="1:12" hidden="1" x14ac:dyDescent="0.25">
      <c r="A3124" t="str">
        <f>_xlfn.CONCAT(B3124,".",C3124,".",D3124)</f>
        <v>C16.0.40</v>
      </c>
      <c r="B3124" t="s">
        <v>375</v>
      </c>
      <c r="C3124" s="1" t="s">
        <v>406</v>
      </c>
      <c r="D3124" s="1" t="s">
        <v>175</v>
      </c>
      <c r="E3124" s="1" t="s">
        <v>98</v>
      </c>
      <c r="F3124" s="1"/>
      <c r="G3124">
        <v>29.13</v>
      </c>
      <c r="I3124" s="1"/>
      <c r="J3124" t="s">
        <v>23</v>
      </c>
    </row>
    <row r="3125" spans="1:12" hidden="1" x14ac:dyDescent="0.25">
      <c r="A3125" t="str">
        <f>_xlfn.CONCAT(B3125,".",C3125,".",D3125)</f>
        <v>C16.0.41</v>
      </c>
      <c r="B3125" t="s">
        <v>375</v>
      </c>
      <c r="C3125" s="1" t="s">
        <v>406</v>
      </c>
      <c r="D3125" s="1" t="s">
        <v>149</v>
      </c>
      <c r="E3125" s="1" t="s">
        <v>57</v>
      </c>
      <c r="F3125" s="1"/>
      <c r="G3125">
        <v>14.69</v>
      </c>
      <c r="I3125" s="1"/>
      <c r="J3125" t="s">
        <v>23</v>
      </c>
    </row>
    <row r="3126" spans="1:12" hidden="1" x14ac:dyDescent="0.25">
      <c r="A3126" t="str">
        <f>_xlfn.CONCAT(B3126,".",C3126,".",D3126)</f>
        <v>C16.0.42</v>
      </c>
      <c r="B3126" t="s">
        <v>375</v>
      </c>
      <c r="C3126" s="1" t="s">
        <v>406</v>
      </c>
      <c r="D3126" s="1" t="s">
        <v>235</v>
      </c>
      <c r="E3126" s="1" t="s">
        <v>57</v>
      </c>
      <c r="F3126" s="1"/>
      <c r="G3126">
        <v>19.899999999999999</v>
      </c>
      <c r="I3126" s="1"/>
      <c r="J3126" t="s">
        <v>23</v>
      </c>
    </row>
    <row r="3127" spans="1:12" hidden="1" x14ac:dyDescent="0.25">
      <c r="A3127" t="str">
        <f>_xlfn.CONCAT(B3127,".",C3127,".",D3127)</f>
        <v>C16.0.50</v>
      </c>
      <c r="B3127" t="s">
        <v>375</v>
      </c>
      <c r="C3127" s="1" t="s">
        <v>406</v>
      </c>
      <c r="D3127" s="1" t="s">
        <v>240</v>
      </c>
      <c r="E3127" s="1" t="s">
        <v>56</v>
      </c>
      <c r="F3127" s="1"/>
      <c r="G3127">
        <v>11.44</v>
      </c>
      <c r="I3127" s="1"/>
      <c r="J3127" t="s">
        <v>23</v>
      </c>
    </row>
    <row r="3128" spans="1:12" hidden="1" x14ac:dyDescent="0.25">
      <c r="A3128" t="str">
        <f>_xlfn.CONCAT(B3128,".",C3128,".",D3128)</f>
        <v>C16.0.51</v>
      </c>
      <c r="B3128" t="s">
        <v>375</v>
      </c>
      <c r="C3128" s="1" t="s">
        <v>406</v>
      </c>
      <c r="D3128" s="1" t="s">
        <v>241</v>
      </c>
      <c r="E3128" s="1" t="s">
        <v>451</v>
      </c>
      <c r="F3128" s="1"/>
      <c r="G3128">
        <v>7.91</v>
      </c>
      <c r="I3128" s="1"/>
      <c r="J3128" t="s">
        <v>23</v>
      </c>
    </row>
    <row r="3129" spans="1:12" hidden="1" x14ac:dyDescent="0.25">
      <c r="A3129" t="str">
        <f>_xlfn.CONCAT(B3129,".",C3129,".",D3129)</f>
        <v>C16.0.52</v>
      </c>
      <c r="B3129" t="s">
        <v>375</v>
      </c>
      <c r="C3129" s="1" t="s">
        <v>406</v>
      </c>
      <c r="D3129" s="1" t="s">
        <v>487</v>
      </c>
      <c r="E3129" s="1" t="s">
        <v>56</v>
      </c>
      <c r="F3129" s="1"/>
      <c r="G3129">
        <v>17.68</v>
      </c>
      <c r="I3129" s="1"/>
      <c r="J3129" t="s">
        <v>23</v>
      </c>
    </row>
    <row r="3130" spans="1:12" hidden="1" x14ac:dyDescent="0.25">
      <c r="A3130" t="str">
        <f>_xlfn.CONCAT(B3130,".",C3130,".",D3130)</f>
        <v>C16.0.70</v>
      </c>
      <c r="B3130" t="s">
        <v>375</v>
      </c>
      <c r="C3130" s="1" t="s">
        <v>406</v>
      </c>
      <c r="D3130" s="1" t="s">
        <v>148</v>
      </c>
      <c r="E3130" s="1" t="s">
        <v>318</v>
      </c>
      <c r="F3130" s="1"/>
      <c r="G3130">
        <v>5.84</v>
      </c>
      <c r="I3130" s="1"/>
      <c r="J3130" t="s">
        <v>34</v>
      </c>
      <c r="K3130" t="s">
        <v>49</v>
      </c>
      <c r="L3130" t="s">
        <v>87</v>
      </c>
    </row>
    <row r="3131" spans="1:12" hidden="1" x14ac:dyDescent="0.25">
      <c r="A3131" t="str">
        <f>_xlfn.CONCAT(B3131,".",C3131,".",D3131)</f>
        <v>C16.1.01</v>
      </c>
      <c r="B3131" t="s">
        <v>375</v>
      </c>
      <c r="C3131" s="1" t="s">
        <v>254</v>
      </c>
      <c r="D3131" s="1" t="s">
        <v>32</v>
      </c>
      <c r="E3131" s="1" t="s">
        <v>33</v>
      </c>
      <c r="F3131" s="1"/>
      <c r="G3131">
        <v>37.6</v>
      </c>
      <c r="I3131" s="1"/>
      <c r="J3131" t="s">
        <v>624</v>
      </c>
      <c r="K3131" t="s">
        <v>630</v>
      </c>
    </row>
    <row r="3132" spans="1:12" hidden="1" x14ac:dyDescent="0.25">
      <c r="A3132" t="str">
        <f>_xlfn.CONCAT(B3132,".",C3132,".",D3132)</f>
        <v>C16.1.02</v>
      </c>
      <c r="B3132" t="s">
        <v>375</v>
      </c>
      <c r="C3132" s="1" t="s">
        <v>254</v>
      </c>
      <c r="D3132" s="1" t="s">
        <v>62</v>
      </c>
      <c r="E3132" s="1" t="s">
        <v>33</v>
      </c>
      <c r="F3132" s="1"/>
      <c r="G3132">
        <v>18.57</v>
      </c>
      <c r="I3132" s="1"/>
      <c r="J3132" t="s">
        <v>624</v>
      </c>
      <c r="K3132" t="s">
        <v>630</v>
      </c>
    </row>
    <row r="3133" spans="1:12" hidden="1" x14ac:dyDescent="0.25">
      <c r="A3133" t="str">
        <f>_xlfn.CONCAT(B3133,".",C3133,".",D3133)</f>
        <v>C16.1.03</v>
      </c>
      <c r="B3133" t="s">
        <v>375</v>
      </c>
      <c r="C3133" s="1" t="s">
        <v>254</v>
      </c>
      <c r="D3133" s="1" t="s">
        <v>68</v>
      </c>
      <c r="E3133" s="1" t="s">
        <v>33</v>
      </c>
      <c r="F3133" s="1"/>
      <c r="G3133">
        <v>18.39</v>
      </c>
      <c r="I3133" s="1"/>
      <c r="J3133" t="s">
        <v>624</v>
      </c>
      <c r="K3133" t="s">
        <v>630</v>
      </c>
    </row>
    <row r="3134" spans="1:12" hidden="1" x14ac:dyDescent="0.25">
      <c r="A3134" t="str">
        <f>_xlfn.CONCAT(B3134,".",C3134,".",D3134)</f>
        <v>C16.1.04</v>
      </c>
      <c r="B3134" t="s">
        <v>375</v>
      </c>
      <c r="C3134" s="1" t="s">
        <v>254</v>
      </c>
      <c r="D3134" s="1" t="s">
        <v>71</v>
      </c>
      <c r="E3134" s="1" t="s">
        <v>64</v>
      </c>
      <c r="F3134" s="1"/>
      <c r="G3134">
        <v>27.9</v>
      </c>
      <c r="I3134" s="1"/>
      <c r="J3134" t="s">
        <v>624</v>
      </c>
      <c r="K3134" t="s">
        <v>630</v>
      </c>
    </row>
    <row r="3135" spans="1:12" hidden="1" x14ac:dyDescent="0.25">
      <c r="A3135" t="str">
        <f>_xlfn.CONCAT(B3135,".",C3135,".",D3135)</f>
        <v>C16.1.05</v>
      </c>
      <c r="B3135" t="s">
        <v>375</v>
      </c>
      <c r="C3135" s="1" t="s">
        <v>254</v>
      </c>
      <c r="D3135" s="1" t="s">
        <v>72</v>
      </c>
      <c r="E3135" s="1" t="s">
        <v>424</v>
      </c>
      <c r="F3135" s="1" t="s">
        <v>1038</v>
      </c>
      <c r="G3135">
        <v>54.78</v>
      </c>
      <c r="I3135" s="1"/>
      <c r="J3135" t="s">
        <v>624</v>
      </c>
      <c r="K3135" t="s">
        <v>630</v>
      </c>
    </row>
    <row r="3136" spans="1:12" hidden="1" x14ac:dyDescent="0.25">
      <c r="A3136" t="str">
        <f>_xlfn.CONCAT(B3136,".",C3136,".",D3136)</f>
        <v>C16.1.06</v>
      </c>
      <c r="B3136" t="s">
        <v>375</v>
      </c>
      <c r="C3136" s="1" t="s">
        <v>254</v>
      </c>
      <c r="D3136" s="1" t="s">
        <v>75</v>
      </c>
      <c r="E3136" s="1" t="s">
        <v>422</v>
      </c>
      <c r="F3136" s="1" t="s">
        <v>905</v>
      </c>
      <c r="G3136">
        <v>18.170000000000002</v>
      </c>
      <c r="I3136" s="1"/>
      <c r="J3136" t="s">
        <v>624</v>
      </c>
      <c r="K3136" t="s">
        <v>630</v>
      </c>
    </row>
    <row r="3137" spans="1:12" hidden="1" x14ac:dyDescent="0.25">
      <c r="A3137" t="str">
        <f>_xlfn.CONCAT(B3137,".",C3137,".",D3137)</f>
        <v>C16.1.07</v>
      </c>
      <c r="B3137" t="s">
        <v>375</v>
      </c>
      <c r="C3137" s="1" t="s">
        <v>254</v>
      </c>
      <c r="D3137" s="1" t="s">
        <v>77</v>
      </c>
      <c r="E3137" s="1" t="s">
        <v>424</v>
      </c>
      <c r="F3137" s="1" t="s">
        <v>904</v>
      </c>
      <c r="G3137">
        <v>39.47</v>
      </c>
      <c r="I3137" s="1"/>
      <c r="J3137" t="s">
        <v>624</v>
      </c>
      <c r="K3137" t="s">
        <v>630</v>
      </c>
    </row>
    <row r="3138" spans="1:12" hidden="1" x14ac:dyDescent="0.25">
      <c r="A3138" t="str">
        <f>_xlfn.CONCAT(B3138,".",C3138,".",D3138)</f>
        <v>C16.1.08</v>
      </c>
      <c r="B3138" t="s">
        <v>375</v>
      </c>
      <c r="C3138" s="1" t="s">
        <v>254</v>
      </c>
      <c r="D3138" s="1" t="s">
        <v>78</v>
      </c>
      <c r="E3138" s="1" t="s">
        <v>1036</v>
      </c>
      <c r="F3138" s="1" t="s">
        <v>903</v>
      </c>
      <c r="G3138">
        <v>37.82</v>
      </c>
      <c r="I3138" s="1"/>
      <c r="J3138" t="s">
        <v>624</v>
      </c>
      <c r="K3138" t="s">
        <v>630</v>
      </c>
    </row>
    <row r="3139" spans="1:12" hidden="1" x14ac:dyDescent="0.25">
      <c r="A3139" t="str">
        <f>_xlfn.CONCAT(B3139,".",C3139,".",D3139)</f>
        <v>C16.1.09</v>
      </c>
      <c r="B3139" t="s">
        <v>375</v>
      </c>
      <c r="C3139" s="1" t="s">
        <v>254</v>
      </c>
      <c r="D3139" s="1" t="s">
        <v>79</v>
      </c>
      <c r="E3139" s="1" t="s">
        <v>33</v>
      </c>
      <c r="F3139" s="1"/>
      <c r="G3139">
        <v>24.87</v>
      </c>
      <c r="I3139" s="1"/>
      <c r="J3139" t="s">
        <v>624</v>
      </c>
      <c r="K3139" t="s">
        <v>630</v>
      </c>
    </row>
    <row r="3140" spans="1:12" hidden="1" x14ac:dyDescent="0.25">
      <c r="A3140" t="str">
        <f>_xlfn.CONCAT(B3140,".",C3140,".",D3140)</f>
        <v>C16.1.10</v>
      </c>
      <c r="B3140" t="s">
        <v>375</v>
      </c>
      <c r="C3140" s="1" t="s">
        <v>254</v>
      </c>
      <c r="D3140" s="1" t="s">
        <v>138</v>
      </c>
      <c r="E3140" s="1" t="s">
        <v>33</v>
      </c>
      <c r="F3140" s="1"/>
      <c r="G3140">
        <v>18.57</v>
      </c>
      <c r="I3140" s="1"/>
      <c r="J3140" t="s">
        <v>624</v>
      </c>
      <c r="K3140" t="s">
        <v>630</v>
      </c>
    </row>
    <row r="3141" spans="1:12" hidden="1" x14ac:dyDescent="0.25">
      <c r="A3141" t="str">
        <f>_xlfn.CONCAT(B3141,".",C3141,".",D3141)</f>
        <v>C16.1.11</v>
      </c>
      <c r="B3141" t="s">
        <v>375</v>
      </c>
      <c r="C3141" s="1" t="s">
        <v>254</v>
      </c>
      <c r="D3141" s="1" t="s">
        <v>156</v>
      </c>
      <c r="E3141" t="s">
        <v>997</v>
      </c>
      <c r="G3141">
        <v>11.54</v>
      </c>
      <c r="I3141" s="1"/>
      <c r="J3141" t="s">
        <v>23</v>
      </c>
    </row>
    <row r="3142" spans="1:12" hidden="1" x14ac:dyDescent="0.25">
      <c r="A3142" t="str">
        <f>_xlfn.CONCAT(B3142,".",C3142,".",D3142)</f>
        <v>C16.1.12</v>
      </c>
      <c r="B3142" t="s">
        <v>375</v>
      </c>
      <c r="C3142" s="1" t="s">
        <v>254</v>
      </c>
      <c r="D3142" s="1" t="s">
        <v>155</v>
      </c>
      <c r="E3142" s="1" t="s">
        <v>22</v>
      </c>
      <c r="F3142" s="1"/>
      <c r="G3142">
        <v>5.5</v>
      </c>
      <c r="I3142" s="1"/>
      <c r="J3142" t="s">
        <v>23</v>
      </c>
    </row>
    <row r="3143" spans="1:12" hidden="1" x14ac:dyDescent="0.25">
      <c r="A3143" t="str">
        <f>_xlfn.CONCAT(B3143,".",C3143,".",D3143)</f>
        <v>C16.1.13a</v>
      </c>
      <c r="B3143" t="s">
        <v>375</v>
      </c>
      <c r="C3143" s="1" t="s">
        <v>254</v>
      </c>
      <c r="D3143" s="1" t="s">
        <v>333</v>
      </c>
      <c r="E3143" s="1" t="s">
        <v>1014</v>
      </c>
      <c r="F3143" s="1"/>
      <c r="G3143">
        <v>2.97</v>
      </c>
      <c r="I3143" s="1"/>
      <c r="J3143" t="s">
        <v>23</v>
      </c>
    </row>
    <row r="3144" spans="1:12" hidden="1" x14ac:dyDescent="0.25">
      <c r="A3144" t="str">
        <f>_xlfn.CONCAT(B3144,".",C3144,".",D3144)</f>
        <v>C16.1.13b</v>
      </c>
      <c r="B3144" t="s">
        <v>375</v>
      </c>
      <c r="C3144" s="1" t="s">
        <v>254</v>
      </c>
      <c r="D3144" s="1" t="s">
        <v>332</v>
      </c>
      <c r="E3144" s="1" t="s">
        <v>1020</v>
      </c>
      <c r="F3144" s="1"/>
      <c r="G3144">
        <v>6.04</v>
      </c>
      <c r="I3144" s="1"/>
      <c r="J3144" t="s">
        <v>23</v>
      </c>
    </row>
    <row r="3145" spans="1:12" hidden="1" x14ac:dyDescent="0.25">
      <c r="A3145" t="str">
        <f>_xlfn.CONCAT(B3145,".",C3145,".",D3145)</f>
        <v>C16.1.40</v>
      </c>
      <c r="B3145" t="s">
        <v>375</v>
      </c>
      <c r="C3145" s="1" t="s">
        <v>254</v>
      </c>
      <c r="D3145" s="1" t="s">
        <v>175</v>
      </c>
      <c r="E3145" s="1" t="s">
        <v>57</v>
      </c>
      <c r="F3145" s="1"/>
      <c r="G3145">
        <v>37.83</v>
      </c>
      <c r="I3145" s="1"/>
      <c r="J3145" t="s">
        <v>23</v>
      </c>
    </row>
    <row r="3146" spans="1:12" hidden="1" x14ac:dyDescent="0.25">
      <c r="A3146" t="str">
        <f>_xlfn.CONCAT(B3146,".",C3146,".",D3146)</f>
        <v>C16.1.41</v>
      </c>
      <c r="B3146" t="s">
        <v>375</v>
      </c>
      <c r="C3146" s="1" t="s">
        <v>254</v>
      </c>
      <c r="D3146" s="1" t="s">
        <v>149</v>
      </c>
      <c r="E3146" s="1" t="s">
        <v>57</v>
      </c>
      <c r="F3146" s="1"/>
      <c r="G3146">
        <v>31.86</v>
      </c>
      <c r="I3146" s="1"/>
      <c r="J3146" t="s">
        <v>23</v>
      </c>
    </row>
    <row r="3147" spans="1:12" hidden="1" x14ac:dyDescent="0.25">
      <c r="A3147" t="str">
        <f>_xlfn.CONCAT(B3147,".",C3147,".",D3147)</f>
        <v>C16.1.42</v>
      </c>
      <c r="B3147" t="s">
        <v>375</v>
      </c>
      <c r="C3147" s="1" t="s">
        <v>254</v>
      </c>
      <c r="D3147" s="1" t="s">
        <v>235</v>
      </c>
      <c r="E3147" s="1" t="s">
        <v>57</v>
      </c>
      <c r="F3147" s="1"/>
      <c r="G3147">
        <v>24.65</v>
      </c>
      <c r="I3147" s="1"/>
      <c r="J3147" t="s">
        <v>23</v>
      </c>
    </row>
    <row r="3148" spans="1:12" hidden="1" x14ac:dyDescent="0.25">
      <c r="A3148" t="str">
        <f>_xlfn.CONCAT(B3148,".",C3148,".",D3148)</f>
        <v>C16.1.50</v>
      </c>
      <c r="B3148" t="s">
        <v>375</v>
      </c>
      <c r="C3148" s="1" t="s">
        <v>254</v>
      </c>
      <c r="D3148" s="1" t="s">
        <v>240</v>
      </c>
      <c r="E3148" s="1" t="s">
        <v>56</v>
      </c>
      <c r="F3148" s="1"/>
      <c r="G3148">
        <v>17.68</v>
      </c>
      <c r="I3148" s="1"/>
      <c r="J3148" t="s">
        <v>23</v>
      </c>
    </row>
    <row r="3149" spans="1:12" hidden="1" x14ac:dyDescent="0.25">
      <c r="A3149" t="str">
        <f>_xlfn.CONCAT(B3149,".",C3149,".",D3149)</f>
        <v>C16.1.51</v>
      </c>
      <c r="B3149" t="s">
        <v>375</v>
      </c>
      <c r="C3149" s="1" t="s">
        <v>254</v>
      </c>
      <c r="D3149" s="1" t="s">
        <v>241</v>
      </c>
      <c r="E3149" s="1" t="s">
        <v>451</v>
      </c>
      <c r="F3149" s="1"/>
      <c r="G3149">
        <v>7.9</v>
      </c>
      <c r="I3149" s="1"/>
      <c r="J3149" t="s">
        <v>23</v>
      </c>
    </row>
    <row r="3150" spans="1:12" hidden="1" x14ac:dyDescent="0.25">
      <c r="A3150" t="str">
        <f>_xlfn.CONCAT(B3150,".",C3150,".",D3150)</f>
        <v>C16.1.52</v>
      </c>
      <c r="B3150" t="s">
        <v>375</v>
      </c>
      <c r="C3150" s="1" t="s">
        <v>254</v>
      </c>
      <c r="D3150" s="1" t="s">
        <v>487</v>
      </c>
      <c r="E3150" s="1" t="s">
        <v>56</v>
      </c>
      <c r="F3150" s="1"/>
      <c r="G3150">
        <v>17.68</v>
      </c>
      <c r="I3150" s="1"/>
      <c r="J3150" t="s">
        <v>23</v>
      </c>
    </row>
    <row r="3151" spans="1:12" hidden="1" x14ac:dyDescent="0.25">
      <c r="A3151" t="str">
        <f>_xlfn.CONCAT(B3151,".",C3151,".",D3151)</f>
        <v>C16.1.70</v>
      </c>
      <c r="B3151" t="s">
        <v>375</v>
      </c>
      <c r="C3151" s="1" t="s">
        <v>254</v>
      </c>
      <c r="D3151" s="1" t="s">
        <v>148</v>
      </c>
      <c r="E3151" s="1" t="s">
        <v>974</v>
      </c>
      <c r="F3151" s="1"/>
      <c r="G3151">
        <v>5.5</v>
      </c>
      <c r="I3151" s="1"/>
      <c r="J3151" t="s">
        <v>34</v>
      </c>
      <c r="K3151" t="s">
        <v>635</v>
      </c>
      <c r="L3151" t="s">
        <v>53</v>
      </c>
    </row>
    <row r="3152" spans="1:12" hidden="1" x14ac:dyDescent="0.25">
      <c r="A3152" t="str">
        <f>_xlfn.CONCAT(B3152,".",C3152,".",D3152)</f>
        <v>C16.2.01</v>
      </c>
      <c r="B3152" t="s">
        <v>375</v>
      </c>
      <c r="C3152" s="1" t="s">
        <v>253</v>
      </c>
      <c r="D3152" s="1" t="s">
        <v>32</v>
      </c>
      <c r="E3152" s="1" t="s">
        <v>64</v>
      </c>
      <c r="F3152" s="1"/>
      <c r="G3152">
        <v>37.6</v>
      </c>
      <c r="I3152" s="1"/>
      <c r="J3152" t="s">
        <v>624</v>
      </c>
      <c r="K3152" t="s">
        <v>630</v>
      </c>
    </row>
    <row r="3153" spans="1:11" hidden="1" x14ac:dyDescent="0.25">
      <c r="A3153" t="str">
        <f>_xlfn.CONCAT(B3153,".",C3153,".",D3153)</f>
        <v>C16.2.02</v>
      </c>
      <c r="B3153" t="s">
        <v>375</v>
      </c>
      <c r="C3153" s="1" t="s">
        <v>253</v>
      </c>
      <c r="D3153" s="1" t="s">
        <v>62</v>
      </c>
      <c r="E3153" s="1" t="s">
        <v>33</v>
      </c>
      <c r="F3153" s="1"/>
      <c r="G3153">
        <v>18.57</v>
      </c>
      <c r="I3153" s="1"/>
      <c r="J3153" t="s">
        <v>624</v>
      </c>
      <c r="K3153" t="s">
        <v>630</v>
      </c>
    </row>
    <row r="3154" spans="1:11" hidden="1" x14ac:dyDescent="0.25">
      <c r="A3154" t="str">
        <f>_xlfn.CONCAT(B3154,".",C3154,".",D3154)</f>
        <v>C16.2.03</v>
      </c>
      <c r="B3154" t="s">
        <v>375</v>
      </c>
      <c r="C3154" s="1" t="s">
        <v>253</v>
      </c>
      <c r="D3154" s="1" t="s">
        <v>68</v>
      </c>
      <c r="E3154" s="1" t="s">
        <v>33</v>
      </c>
      <c r="F3154" s="1"/>
      <c r="G3154">
        <v>18.559999999999999</v>
      </c>
      <c r="I3154" s="1"/>
      <c r="J3154" t="s">
        <v>624</v>
      </c>
      <c r="K3154" t="s">
        <v>630</v>
      </c>
    </row>
    <row r="3155" spans="1:11" hidden="1" x14ac:dyDescent="0.25">
      <c r="A3155" t="str">
        <f>_xlfn.CONCAT(B3155,".",C3155,".",D3155)</f>
        <v>C16.2.04</v>
      </c>
      <c r="B3155" t="s">
        <v>375</v>
      </c>
      <c r="C3155" s="1" t="s">
        <v>253</v>
      </c>
      <c r="D3155" s="1" t="s">
        <v>71</v>
      </c>
      <c r="E3155" s="1" t="s">
        <v>33</v>
      </c>
      <c r="F3155" s="1"/>
      <c r="G3155">
        <v>18.559999999999999</v>
      </c>
      <c r="I3155" s="1"/>
      <c r="J3155" t="s">
        <v>624</v>
      </c>
      <c r="K3155" t="s">
        <v>630</v>
      </c>
    </row>
    <row r="3156" spans="1:11" hidden="1" x14ac:dyDescent="0.25">
      <c r="A3156" t="str">
        <f>_xlfn.CONCAT(B3156,".",C3156,".",D3156)</f>
        <v>C16.2.05</v>
      </c>
      <c r="B3156" t="s">
        <v>375</v>
      </c>
      <c r="C3156" s="1" t="s">
        <v>253</v>
      </c>
      <c r="D3156" s="1" t="s">
        <v>72</v>
      </c>
      <c r="E3156" s="1" t="s">
        <v>33</v>
      </c>
      <c r="F3156" s="1"/>
      <c r="G3156">
        <v>18.57</v>
      </c>
      <c r="I3156" s="1"/>
      <c r="J3156" t="s">
        <v>624</v>
      </c>
      <c r="K3156" t="s">
        <v>630</v>
      </c>
    </row>
    <row r="3157" spans="1:11" hidden="1" x14ac:dyDescent="0.25">
      <c r="A3157" t="str">
        <f>_xlfn.CONCAT(B3157,".",C3157,".",D3157)</f>
        <v>C16.2.06</v>
      </c>
      <c r="B3157" t="s">
        <v>375</v>
      </c>
      <c r="C3157" s="1" t="s">
        <v>253</v>
      </c>
      <c r="D3157" s="1" t="s">
        <v>75</v>
      </c>
      <c r="E3157" s="1" t="s">
        <v>96</v>
      </c>
      <c r="F3157" s="1" t="s">
        <v>829</v>
      </c>
      <c r="G3157">
        <v>67.39</v>
      </c>
      <c r="I3157" s="1"/>
      <c r="J3157" t="s">
        <v>624</v>
      </c>
      <c r="K3157" t="s">
        <v>630</v>
      </c>
    </row>
    <row r="3158" spans="1:11" hidden="1" x14ac:dyDescent="0.25">
      <c r="A3158" t="str">
        <f>_xlfn.CONCAT(B3158,".",C3158,".",D3158)</f>
        <v>C16.2.07</v>
      </c>
      <c r="B3158" t="s">
        <v>375</v>
      </c>
      <c r="C3158" s="1" t="s">
        <v>253</v>
      </c>
      <c r="D3158" s="1" t="s">
        <v>77</v>
      </c>
      <c r="E3158" s="1" t="s">
        <v>1036</v>
      </c>
      <c r="F3158" s="1" t="s">
        <v>829</v>
      </c>
      <c r="G3158">
        <v>72.17</v>
      </c>
      <c r="I3158" s="1"/>
      <c r="J3158" t="s">
        <v>624</v>
      </c>
      <c r="K3158" t="s">
        <v>630</v>
      </c>
    </row>
    <row r="3159" spans="1:11" hidden="1" x14ac:dyDescent="0.25">
      <c r="A3159" t="str">
        <f>_xlfn.CONCAT(B3159,".",C3159,".",D3159)</f>
        <v>C16.2.08</v>
      </c>
      <c r="B3159" t="s">
        <v>375</v>
      </c>
      <c r="C3159" s="1" t="s">
        <v>253</v>
      </c>
      <c r="D3159" s="1" t="s">
        <v>78</v>
      </c>
      <c r="E3159" s="1" t="s">
        <v>748</v>
      </c>
      <c r="F3159" s="1" t="s">
        <v>829</v>
      </c>
      <c r="G3159">
        <v>31.55</v>
      </c>
      <c r="I3159" s="1"/>
      <c r="J3159" t="s">
        <v>624</v>
      </c>
      <c r="K3159" t="s">
        <v>630</v>
      </c>
    </row>
    <row r="3160" spans="1:11" hidden="1" x14ac:dyDescent="0.25">
      <c r="A3160" t="str">
        <f>_xlfn.CONCAT(B3160,".",C3160,".",D3160)</f>
        <v>C16.2.09</v>
      </c>
      <c r="B3160" t="s">
        <v>375</v>
      </c>
      <c r="C3160" s="1" t="s">
        <v>253</v>
      </c>
      <c r="D3160" s="1" t="s">
        <v>79</v>
      </c>
      <c r="E3160" s="1" t="s">
        <v>1036</v>
      </c>
      <c r="F3160" s="1" t="s">
        <v>829</v>
      </c>
      <c r="G3160">
        <v>47.85</v>
      </c>
      <c r="I3160" s="1"/>
      <c r="J3160" t="s">
        <v>624</v>
      </c>
      <c r="K3160" t="s">
        <v>630</v>
      </c>
    </row>
    <row r="3161" spans="1:11" hidden="1" x14ac:dyDescent="0.25">
      <c r="A3161" t="str">
        <f>_xlfn.CONCAT(B3161,".",C3161,".",D3161)</f>
        <v>C16.2.10a</v>
      </c>
      <c r="B3161" t="s">
        <v>375</v>
      </c>
      <c r="C3161" s="1" t="s">
        <v>253</v>
      </c>
      <c r="D3161" s="1" t="s">
        <v>467</v>
      </c>
      <c r="E3161" s="1" t="s">
        <v>422</v>
      </c>
      <c r="F3161" s="1" t="s">
        <v>902</v>
      </c>
      <c r="G3161">
        <v>38</v>
      </c>
      <c r="I3161" s="1"/>
      <c r="J3161" t="s">
        <v>624</v>
      </c>
      <c r="K3161" t="s">
        <v>630</v>
      </c>
    </row>
    <row r="3162" spans="1:11" hidden="1" x14ac:dyDescent="0.25">
      <c r="A3162" t="str">
        <f>_xlfn.CONCAT(B3162,".",C3162,".",D3162)</f>
        <v>C16.2.10b</v>
      </c>
      <c r="B3162" t="s">
        <v>375</v>
      </c>
      <c r="C3162" s="1" t="s">
        <v>253</v>
      </c>
      <c r="D3162" s="1" t="s">
        <v>509</v>
      </c>
      <c r="E3162" s="1" t="s">
        <v>1036</v>
      </c>
      <c r="F3162" s="1" t="s">
        <v>902</v>
      </c>
      <c r="G3162">
        <v>134.13</v>
      </c>
      <c r="I3162" s="1"/>
      <c r="J3162" t="s">
        <v>624</v>
      </c>
      <c r="K3162" t="s">
        <v>630</v>
      </c>
    </row>
    <row r="3163" spans="1:11" hidden="1" x14ac:dyDescent="0.25">
      <c r="A3163" t="str">
        <f>_xlfn.CONCAT(B3163,".",C3163,".",D3163)</f>
        <v>C16.2.10c</v>
      </c>
      <c r="B3163" t="s">
        <v>375</v>
      </c>
      <c r="C3163" s="1" t="s">
        <v>253</v>
      </c>
      <c r="D3163" s="1" t="s">
        <v>469</v>
      </c>
      <c r="E3163" s="1" t="s">
        <v>111</v>
      </c>
      <c r="F3163" s="1" t="s">
        <v>902</v>
      </c>
      <c r="G3163">
        <v>32.770000000000003</v>
      </c>
      <c r="I3163" s="1"/>
      <c r="J3163" t="s">
        <v>624</v>
      </c>
      <c r="K3163" t="s">
        <v>630</v>
      </c>
    </row>
    <row r="3164" spans="1:11" hidden="1" x14ac:dyDescent="0.25">
      <c r="A3164" t="str">
        <f>_xlfn.CONCAT(B3164,".",C3164,".",D3164)</f>
        <v>C16.2.11</v>
      </c>
      <c r="B3164" t="s">
        <v>375</v>
      </c>
      <c r="C3164" s="1" t="s">
        <v>253</v>
      </c>
      <c r="D3164" s="1" t="s">
        <v>156</v>
      </c>
      <c r="E3164" s="1" t="s">
        <v>64</v>
      </c>
      <c r="F3164" s="1" t="s">
        <v>902</v>
      </c>
      <c r="G3164">
        <v>37.99</v>
      </c>
      <c r="I3164" s="1"/>
      <c r="J3164" t="s">
        <v>624</v>
      </c>
      <c r="K3164" t="s">
        <v>630</v>
      </c>
    </row>
    <row r="3165" spans="1:11" hidden="1" x14ac:dyDescent="0.25">
      <c r="A3165" t="str">
        <f>_xlfn.CONCAT(B3165,".",C3165,".",D3165)</f>
        <v>C16.2.12</v>
      </c>
      <c r="B3165" t="s">
        <v>375</v>
      </c>
      <c r="C3165" s="1" t="s">
        <v>253</v>
      </c>
      <c r="D3165" s="1" t="s">
        <v>155</v>
      </c>
      <c r="E3165" s="1" t="s">
        <v>33</v>
      </c>
      <c r="F3165" s="1"/>
      <c r="G3165">
        <v>18.39</v>
      </c>
      <c r="I3165" s="1"/>
      <c r="J3165" t="s">
        <v>624</v>
      </c>
      <c r="K3165" t="s">
        <v>630</v>
      </c>
    </row>
    <row r="3166" spans="1:11" hidden="1" x14ac:dyDescent="0.25">
      <c r="A3166" t="str">
        <f>_xlfn.CONCAT(B3166,".",C3166,".",D3166)</f>
        <v>C16.2.13</v>
      </c>
      <c r="B3166" t="s">
        <v>375</v>
      </c>
      <c r="C3166" s="1" t="s">
        <v>253</v>
      </c>
      <c r="D3166" s="1" t="s">
        <v>150</v>
      </c>
      <c r="E3166" s="1" t="s">
        <v>33</v>
      </c>
      <c r="F3166" s="1"/>
      <c r="G3166">
        <v>25.03</v>
      </c>
      <c r="I3166" s="1"/>
      <c r="J3166" t="s">
        <v>624</v>
      </c>
      <c r="K3166" t="s">
        <v>630</v>
      </c>
    </row>
    <row r="3167" spans="1:11" hidden="1" x14ac:dyDescent="0.25">
      <c r="A3167" t="str">
        <f>_xlfn.CONCAT(B3167,".",C3167,".",D3167)</f>
        <v>C16.2.14</v>
      </c>
      <c r="B3167" t="s">
        <v>375</v>
      </c>
      <c r="C3167" s="1" t="s">
        <v>253</v>
      </c>
      <c r="D3167" s="1" t="s">
        <v>225</v>
      </c>
      <c r="E3167" s="1" t="s">
        <v>700</v>
      </c>
      <c r="F3167" s="1"/>
      <c r="G3167">
        <v>11.45</v>
      </c>
      <c r="I3167" s="1"/>
      <c r="J3167" t="s">
        <v>23</v>
      </c>
    </row>
    <row r="3168" spans="1:11" hidden="1" x14ac:dyDescent="0.25">
      <c r="A3168" t="str">
        <f>_xlfn.CONCAT(B3168,".",C3168,".",D3168)</f>
        <v>C16.2.15</v>
      </c>
      <c r="B3168" t="s">
        <v>375</v>
      </c>
      <c r="C3168" s="1" t="s">
        <v>253</v>
      </c>
      <c r="D3168" s="1" t="s">
        <v>226</v>
      </c>
      <c r="E3168" s="1" t="s">
        <v>22</v>
      </c>
      <c r="F3168" s="1"/>
      <c r="G3168">
        <v>5.5</v>
      </c>
      <c r="I3168" s="1"/>
      <c r="J3168" t="s">
        <v>23</v>
      </c>
    </row>
    <row r="3169" spans="1:12" hidden="1" x14ac:dyDescent="0.25">
      <c r="A3169" t="str">
        <f>_xlfn.CONCAT(B3169,".",C3169,".",D3169)</f>
        <v>C16.2.40</v>
      </c>
      <c r="B3169" t="s">
        <v>375</v>
      </c>
      <c r="C3169" s="1" t="s">
        <v>253</v>
      </c>
      <c r="D3169" s="1" t="s">
        <v>175</v>
      </c>
      <c r="E3169" s="1" t="s">
        <v>57</v>
      </c>
      <c r="F3169" s="1"/>
      <c r="G3169">
        <v>55.89</v>
      </c>
      <c r="I3169" s="1"/>
      <c r="J3169" t="s">
        <v>23</v>
      </c>
    </row>
    <row r="3170" spans="1:12" hidden="1" x14ac:dyDescent="0.25">
      <c r="A3170" t="str">
        <f>_xlfn.CONCAT(B3170,".",C3170,".",D3170)</f>
        <v>C16.2.41</v>
      </c>
      <c r="B3170" t="s">
        <v>375</v>
      </c>
      <c r="C3170" s="1" t="s">
        <v>253</v>
      </c>
      <c r="D3170" s="1" t="s">
        <v>149</v>
      </c>
      <c r="E3170" s="1" t="s">
        <v>57</v>
      </c>
      <c r="F3170" s="1"/>
      <c r="G3170">
        <v>28.79</v>
      </c>
      <c r="I3170" s="1"/>
      <c r="J3170" t="s">
        <v>23</v>
      </c>
    </row>
    <row r="3171" spans="1:12" hidden="1" x14ac:dyDescent="0.25">
      <c r="A3171" t="str">
        <f>_xlfn.CONCAT(B3171,".",C3171,".",D3171)</f>
        <v>C16.2.42</v>
      </c>
      <c r="B3171" t="s">
        <v>375</v>
      </c>
      <c r="C3171" s="1" t="s">
        <v>253</v>
      </c>
      <c r="D3171" s="1" t="s">
        <v>235</v>
      </c>
      <c r="E3171" s="1" t="s">
        <v>57</v>
      </c>
      <c r="F3171" s="1"/>
      <c r="G3171">
        <v>27.75</v>
      </c>
      <c r="I3171" s="1"/>
      <c r="J3171" t="s">
        <v>23</v>
      </c>
    </row>
    <row r="3172" spans="1:12" hidden="1" x14ac:dyDescent="0.25">
      <c r="A3172" t="str">
        <f>_xlfn.CONCAT(B3172,".",C3172,".",D3172)</f>
        <v>C16.2.50</v>
      </c>
      <c r="B3172" t="s">
        <v>375</v>
      </c>
      <c r="C3172" s="1" t="s">
        <v>253</v>
      </c>
      <c r="D3172" s="1" t="s">
        <v>240</v>
      </c>
      <c r="E3172" s="1" t="s">
        <v>56</v>
      </c>
      <c r="F3172" s="1"/>
      <c r="G3172">
        <v>17.68</v>
      </c>
      <c r="I3172" s="1"/>
      <c r="J3172" t="s">
        <v>23</v>
      </c>
    </row>
    <row r="3173" spans="1:12" hidden="1" x14ac:dyDescent="0.25">
      <c r="A3173" t="str">
        <f>_xlfn.CONCAT(B3173,".",C3173,".",D3173)</f>
        <v>C16.2.51</v>
      </c>
      <c r="B3173" t="s">
        <v>375</v>
      </c>
      <c r="C3173" s="1" t="s">
        <v>253</v>
      </c>
      <c r="D3173" s="1" t="s">
        <v>241</v>
      </c>
      <c r="E3173" s="1" t="s">
        <v>451</v>
      </c>
      <c r="F3173" s="1"/>
      <c r="G3173">
        <v>7.9</v>
      </c>
      <c r="I3173" s="1"/>
      <c r="J3173" t="s">
        <v>23</v>
      </c>
    </row>
    <row r="3174" spans="1:12" hidden="1" x14ac:dyDescent="0.25">
      <c r="A3174" t="str">
        <f>_xlfn.CONCAT(B3174,".",C3174,".",D3174)</f>
        <v>C16.2.52</v>
      </c>
      <c r="B3174" t="s">
        <v>375</v>
      </c>
      <c r="C3174" s="1" t="s">
        <v>253</v>
      </c>
      <c r="D3174" s="1" t="s">
        <v>487</v>
      </c>
      <c r="E3174" s="1" t="s">
        <v>56</v>
      </c>
      <c r="F3174" s="1"/>
      <c r="G3174">
        <v>17.68</v>
      </c>
      <c r="I3174" s="1"/>
      <c r="J3174" t="s">
        <v>23</v>
      </c>
    </row>
    <row r="3175" spans="1:12" hidden="1" x14ac:dyDescent="0.25">
      <c r="A3175" t="str">
        <f>_xlfn.CONCAT(B3175,".",C3175,".",D3175)</f>
        <v>C16.2.70</v>
      </c>
      <c r="B3175" t="s">
        <v>375</v>
      </c>
      <c r="C3175" s="1" t="s">
        <v>253</v>
      </c>
      <c r="D3175" s="1" t="s">
        <v>148</v>
      </c>
      <c r="E3175" s="1" t="s">
        <v>974</v>
      </c>
      <c r="F3175" s="1"/>
      <c r="G3175">
        <v>5.5</v>
      </c>
      <c r="I3175" s="1"/>
      <c r="J3175" t="s">
        <v>34</v>
      </c>
      <c r="K3175" t="s">
        <v>635</v>
      </c>
      <c r="L3175" t="s">
        <v>53</v>
      </c>
    </row>
    <row r="3176" spans="1:12" hidden="1" x14ac:dyDescent="0.25">
      <c r="A3176" t="str">
        <f>_xlfn.CONCAT(B3176,".",C3176,".",D3176)</f>
        <v>C16.U.01a</v>
      </c>
      <c r="B3176" t="s">
        <v>375</v>
      </c>
      <c r="C3176" s="1" t="s">
        <v>81</v>
      </c>
      <c r="D3176" s="1" t="s">
        <v>357</v>
      </c>
      <c r="E3176" s="1" t="s">
        <v>1013</v>
      </c>
      <c r="F3176" s="1"/>
      <c r="G3176">
        <v>4.55</v>
      </c>
      <c r="I3176" s="1"/>
      <c r="J3176" t="s">
        <v>23</v>
      </c>
    </row>
    <row r="3177" spans="1:12" hidden="1" x14ac:dyDescent="0.25">
      <c r="A3177" t="str">
        <f>_xlfn.CONCAT(B3177,".",C3177,".",D3177)</f>
        <v>C16.U.01b</v>
      </c>
      <c r="B3177" t="s">
        <v>375</v>
      </c>
      <c r="C3177" s="1" t="s">
        <v>81</v>
      </c>
      <c r="D3177" s="1" t="s">
        <v>468</v>
      </c>
      <c r="E3177" s="1" t="s">
        <v>1019</v>
      </c>
      <c r="F3177" s="1"/>
      <c r="G3177">
        <v>7.24</v>
      </c>
      <c r="I3177" s="1"/>
      <c r="J3177" t="s">
        <v>23</v>
      </c>
    </row>
    <row r="3178" spans="1:12" hidden="1" x14ac:dyDescent="0.25">
      <c r="A3178" t="str">
        <f>_xlfn.CONCAT(B3178,".",C3178,".",D3178)</f>
        <v>C16.U.02a</v>
      </c>
      <c r="B3178" t="s">
        <v>375</v>
      </c>
      <c r="C3178" s="1" t="s">
        <v>81</v>
      </c>
      <c r="D3178" s="1" t="s">
        <v>489</v>
      </c>
      <c r="E3178" s="1" t="s">
        <v>1014</v>
      </c>
      <c r="F3178" s="1"/>
      <c r="G3178">
        <v>3.59</v>
      </c>
      <c r="I3178" s="1"/>
      <c r="J3178" t="s">
        <v>23</v>
      </c>
    </row>
    <row r="3179" spans="1:12" hidden="1" x14ac:dyDescent="0.25">
      <c r="A3179" t="str">
        <f>_xlfn.CONCAT(B3179,".",C3179,".",D3179)</f>
        <v>C16.U.02b</v>
      </c>
      <c r="B3179" t="s">
        <v>375</v>
      </c>
      <c r="C3179" s="1" t="s">
        <v>81</v>
      </c>
      <c r="D3179" s="1" t="s">
        <v>488</v>
      </c>
      <c r="E3179" s="1" t="s">
        <v>1020</v>
      </c>
      <c r="F3179" s="1"/>
      <c r="G3179">
        <v>6.22</v>
      </c>
      <c r="I3179" s="1"/>
      <c r="J3179" t="s">
        <v>23</v>
      </c>
    </row>
    <row r="3180" spans="1:12" hidden="1" x14ac:dyDescent="0.25">
      <c r="A3180" t="str">
        <f>_xlfn.CONCAT(B3180,".",C3180,".",D3180)</f>
        <v>C16.U.03</v>
      </c>
      <c r="B3180" t="s">
        <v>375</v>
      </c>
      <c r="C3180" s="1" t="s">
        <v>81</v>
      </c>
      <c r="D3180" s="1" t="s">
        <v>68</v>
      </c>
      <c r="E3180" s="1" t="s">
        <v>340</v>
      </c>
      <c r="F3180" s="1"/>
      <c r="G3180">
        <v>7.34</v>
      </c>
      <c r="I3180" s="1"/>
      <c r="J3180" t="s">
        <v>12</v>
      </c>
      <c r="K3180" t="s">
        <v>20</v>
      </c>
    </row>
    <row r="3181" spans="1:12" hidden="1" x14ac:dyDescent="0.25">
      <c r="A3181" t="str">
        <f>_xlfn.CONCAT(B3181,".",C3181,".",D3181)</f>
        <v>C16.U.04a</v>
      </c>
      <c r="B3181" t="s">
        <v>375</v>
      </c>
      <c r="C3181" s="1" t="s">
        <v>81</v>
      </c>
      <c r="D3181" s="1" t="s">
        <v>92</v>
      </c>
      <c r="E3181" s="1" t="s">
        <v>687</v>
      </c>
      <c r="F3181" s="1"/>
      <c r="G3181">
        <v>196.09</v>
      </c>
      <c r="I3181" s="1"/>
      <c r="J3181" t="s">
        <v>624</v>
      </c>
      <c r="K3181" t="s">
        <v>630</v>
      </c>
    </row>
    <row r="3182" spans="1:12" hidden="1" x14ac:dyDescent="0.25">
      <c r="A3182" t="str">
        <f>_xlfn.CONCAT(B3182,".",C3182,".",D3182)</f>
        <v>C16.U.04b</v>
      </c>
      <c r="B3182" t="s">
        <v>375</v>
      </c>
      <c r="C3182" s="1" t="s">
        <v>81</v>
      </c>
      <c r="D3182" s="1" t="s">
        <v>91</v>
      </c>
      <c r="E3182" s="1" t="s">
        <v>690</v>
      </c>
      <c r="F3182" s="1"/>
      <c r="G3182">
        <v>20.54</v>
      </c>
      <c r="I3182" s="1"/>
      <c r="J3182" t="s">
        <v>624</v>
      </c>
      <c r="K3182" t="s">
        <v>630</v>
      </c>
    </row>
    <row r="3183" spans="1:12" hidden="1" x14ac:dyDescent="0.25">
      <c r="A3183" t="str">
        <f>_xlfn.CONCAT(B3183,".",C3183,".",D3183)</f>
        <v>C16.U.04c</v>
      </c>
      <c r="B3183" t="s">
        <v>375</v>
      </c>
      <c r="C3183" s="1" t="s">
        <v>81</v>
      </c>
      <c r="D3183" s="1" t="s">
        <v>535</v>
      </c>
      <c r="E3183" s="1" t="s">
        <v>381</v>
      </c>
      <c r="F3183" s="1"/>
      <c r="G3183">
        <v>4.96</v>
      </c>
      <c r="I3183" s="1"/>
      <c r="J3183" t="s">
        <v>624</v>
      </c>
      <c r="K3183" t="s">
        <v>630</v>
      </c>
    </row>
    <row r="3184" spans="1:12" hidden="1" x14ac:dyDescent="0.25">
      <c r="A3184" t="str">
        <f>_xlfn.CONCAT(B3184,".",C3184,".",D3184)</f>
        <v>C16.U.05</v>
      </c>
      <c r="B3184" t="s">
        <v>375</v>
      </c>
      <c r="C3184" s="1" t="s">
        <v>81</v>
      </c>
      <c r="D3184" s="1" t="s">
        <v>72</v>
      </c>
      <c r="E3184" s="1" t="s">
        <v>111</v>
      </c>
      <c r="F3184" s="1"/>
      <c r="G3184">
        <v>37.32</v>
      </c>
      <c r="I3184" s="1"/>
      <c r="J3184" t="s">
        <v>34</v>
      </c>
      <c r="K3184" t="s">
        <v>49</v>
      </c>
      <c r="L3184" t="s">
        <v>87</v>
      </c>
    </row>
    <row r="3185" spans="1:10" hidden="1" x14ac:dyDescent="0.25">
      <c r="A3185" t="str">
        <f>_xlfn.CONCAT(B3185,".",C3185,".",D3185)</f>
        <v>C16.U.06a</v>
      </c>
      <c r="B3185" t="s">
        <v>375</v>
      </c>
      <c r="C3185" s="1" t="s">
        <v>81</v>
      </c>
      <c r="D3185" s="1" t="s">
        <v>497</v>
      </c>
      <c r="E3185" s="1" t="s">
        <v>1014</v>
      </c>
      <c r="F3185" s="1"/>
      <c r="G3185">
        <v>2.19</v>
      </c>
      <c r="I3185" s="1"/>
      <c r="J3185" t="s">
        <v>23</v>
      </c>
    </row>
    <row r="3186" spans="1:10" hidden="1" x14ac:dyDescent="0.25">
      <c r="A3186" t="str">
        <f>_xlfn.CONCAT(B3186,".",C3186,".",D3186)</f>
        <v>C16.U.06b</v>
      </c>
      <c r="B3186" t="s">
        <v>375</v>
      </c>
      <c r="C3186" s="1" t="s">
        <v>81</v>
      </c>
      <c r="D3186" s="1" t="s">
        <v>515</v>
      </c>
      <c r="E3186" s="1" t="s">
        <v>1020</v>
      </c>
      <c r="F3186" s="1"/>
      <c r="G3186">
        <v>3.98</v>
      </c>
      <c r="I3186" s="1"/>
      <c r="J3186" t="s">
        <v>23</v>
      </c>
    </row>
    <row r="3187" spans="1:10" hidden="1" x14ac:dyDescent="0.25">
      <c r="A3187" t="str">
        <f>_xlfn.CONCAT(B3187,".",C3187,".",D3187)</f>
        <v>C16.U.06c</v>
      </c>
      <c r="B3187" t="s">
        <v>375</v>
      </c>
      <c r="C3187" s="1" t="s">
        <v>81</v>
      </c>
      <c r="D3187" s="1" t="s">
        <v>536</v>
      </c>
      <c r="E3187" s="1" t="s">
        <v>1010</v>
      </c>
      <c r="F3187" s="1"/>
      <c r="G3187">
        <v>4.58</v>
      </c>
      <c r="I3187" s="1"/>
      <c r="J3187" t="s">
        <v>23</v>
      </c>
    </row>
    <row r="3188" spans="1:10" hidden="1" x14ac:dyDescent="0.25">
      <c r="A3188" t="str">
        <f>_xlfn.CONCAT(B3188,".",C3188,".",D3188)</f>
        <v>C16.U.06d</v>
      </c>
      <c r="B3188" t="s">
        <v>375</v>
      </c>
      <c r="C3188" s="1" t="s">
        <v>81</v>
      </c>
      <c r="D3188" s="1" t="s">
        <v>537</v>
      </c>
      <c r="E3188" s="1" t="s">
        <v>1014</v>
      </c>
      <c r="F3188" s="1"/>
      <c r="G3188">
        <v>5.86</v>
      </c>
      <c r="I3188" s="1"/>
      <c r="J3188" t="s">
        <v>23</v>
      </c>
    </row>
    <row r="3189" spans="1:10" hidden="1" x14ac:dyDescent="0.25">
      <c r="A3189" t="str">
        <f>_xlfn.CONCAT(B3189,".",C3189,".",D3189)</f>
        <v>C16.U.06e</v>
      </c>
      <c r="B3189" t="s">
        <v>375</v>
      </c>
      <c r="C3189" s="1" t="s">
        <v>81</v>
      </c>
      <c r="D3189" s="1" t="s">
        <v>538</v>
      </c>
      <c r="E3189" s="1" t="s">
        <v>1006</v>
      </c>
      <c r="F3189" s="1"/>
      <c r="G3189">
        <v>2.5099999999999998</v>
      </c>
      <c r="I3189" s="1"/>
      <c r="J3189" t="s">
        <v>23</v>
      </c>
    </row>
    <row r="3190" spans="1:10" hidden="1" x14ac:dyDescent="0.25">
      <c r="A3190" t="str">
        <f>_xlfn.CONCAT(B3190,".",C3190,".",D3190)</f>
        <v>C16.U.07a</v>
      </c>
      <c r="B3190" t="s">
        <v>375</v>
      </c>
      <c r="C3190" s="1" t="s">
        <v>81</v>
      </c>
      <c r="D3190" s="1" t="s">
        <v>500</v>
      </c>
      <c r="E3190" s="1" t="s">
        <v>1013</v>
      </c>
      <c r="F3190" s="1"/>
      <c r="G3190">
        <v>2.19</v>
      </c>
      <c r="I3190" s="1"/>
      <c r="J3190" t="s">
        <v>23</v>
      </c>
    </row>
    <row r="3191" spans="1:10" hidden="1" x14ac:dyDescent="0.25">
      <c r="A3191" t="str">
        <f>_xlfn.CONCAT(B3191,".",C3191,".",D3191)</f>
        <v>C16.U.07b</v>
      </c>
      <c r="B3191" t="s">
        <v>375</v>
      </c>
      <c r="C3191" s="1" t="s">
        <v>81</v>
      </c>
      <c r="D3191" s="1" t="s">
        <v>526</v>
      </c>
      <c r="E3191" s="1" t="s">
        <v>1019</v>
      </c>
      <c r="F3191" s="1"/>
      <c r="G3191">
        <v>3.98</v>
      </c>
      <c r="I3191" s="1"/>
      <c r="J3191" t="s">
        <v>23</v>
      </c>
    </row>
    <row r="3192" spans="1:10" hidden="1" x14ac:dyDescent="0.25">
      <c r="A3192" t="str">
        <f>_xlfn.CONCAT(B3192,".",C3192,".",D3192)</f>
        <v>C16.U.07c</v>
      </c>
      <c r="B3192" t="s">
        <v>375</v>
      </c>
      <c r="C3192" s="1" t="s">
        <v>81</v>
      </c>
      <c r="D3192" s="1" t="s">
        <v>539</v>
      </c>
      <c r="E3192" s="1" t="s">
        <v>1009</v>
      </c>
      <c r="F3192" s="1"/>
      <c r="G3192">
        <v>4.58</v>
      </c>
      <c r="I3192" s="1"/>
      <c r="J3192" t="s">
        <v>23</v>
      </c>
    </row>
    <row r="3193" spans="1:10" hidden="1" x14ac:dyDescent="0.25">
      <c r="A3193" t="str">
        <f>_xlfn.CONCAT(B3193,".",C3193,".",D3193)</f>
        <v>C16.U.07d</v>
      </c>
      <c r="B3193" t="s">
        <v>375</v>
      </c>
      <c r="C3193" s="1" t="s">
        <v>81</v>
      </c>
      <c r="D3193" s="1" t="s">
        <v>540</v>
      </c>
      <c r="E3193" s="1" t="s">
        <v>1013</v>
      </c>
      <c r="F3193" s="1"/>
      <c r="G3193">
        <v>5.86</v>
      </c>
      <c r="I3193" s="1"/>
      <c r="J3193" t="s">
        <v>23</v>
      </c>
    </row>
    <row r="3194" spans="1:10" hidden="1" x14ac:dyDescent="0.25">
      <c r="A3194" t="str">
        <f>_xlfn.CONCAT(B3194,".",C3194,".",D3194)</f>
        <v>C16.U.07e</v>
      </c>
      <c r="B3194" t="s">
        <v>375</v>
      </c>
      <c r="C3194" s="1" t="s">
        <v>81</v>
      </c>
      <c r="D3194" s="1" t="s">
        <v>541</v>
      </c>
      <c r="E3194" s="1" t="s">
        <v>1005</v>
      </c>
      <c r="F3194" s="1"/>
      <c r="G3194">
        <v>2.5099999999999998</v>
      </c>
      <c r="I3194" s="1"/>
      <c r="J3194" t="s">
        <v>23</v>
      </c>
    </row>
    <row r="3195" spans="1:10" hidden="1" x14ac:dyDescent="0.25">
      <c r="A3195" t="str">
        <f>_xlfn.CONCAT(B3195,".",C3195,".",D3195)</f>
        <v>C16.U.40</v>
      </c>
      <c r="B3195" t="s">
        <v>375</v>
      </c>
      <c r="C3195" s="1" t="s">
        <v>81</v>
      </c>
      <c r="D3195" s="1" t="s">
        <v>175</v>
      </c>
      <c r="E3195" s="1" t="s">
        <v>57</v>
      </c>
      <c r="F3195" s="1"/>
      <c r="G3195">
        <v>23.73</v>
      </c>
      <c r="I3195" s="1"/>
      <c r="J3195" t="s">
        <v>23</v>
      </c>
    </row>
    <row r="3196" spans="1:10" hidden="1" x14ac:dyDescent="0.25">
      <c r="A3196" t="str">
        <f>_xlfn.CONCAT(B3196,".",C3196,".",D3196)</f>
        <v>C16.U.41</v>
      </c>
      <c r="B3196" t="s">
        <v>375</v>
      </c>
      <c r="C3196" s="1" t="s">
        <v>81</v>
      </c>
      <c r="D3196" s="1" t="s">
        <v>149</v>
      </c>
      <c r="E3196" s="1" t="s">
        <v>57</v>
      </c>
      <c r="F3196" s="1"/>
      <c r="G3196">
        <v>31.25</v>
      </c>
      <c r="I3196" s="1"/>
      <c r="J3196" t="s">
        <v>23</v>
      </c>
    </row>
    <row r="3197" spans="1:10" hidden="1" x14ac:dyDescent="0.25">
      <c r="A3197" t="str">
        <f>_xlfn.CONCAT(B3197,".",C3197,".",D3197)</f>
        <v>C16.U.42</v>
      </c>
      <c r="B3197" t="s">
        <v>375</v>
      </c>
      <c r="C3197" s="1" t="s">
        <v>81</v>
      </c>
      <c r="D3197" s="1" t="s">
        <v>235</v>
      </c>
      <c r="E3197" s="1" t="s">
        <v>57</v>
      </c>
      <c r="F3197" s="1"/>
      <c r="G3197">
        <v>17.62</v>
      </c>
      <c r="I3197" s="1"/>
      <c r="J3197" t="s">
        <v>23</v>
      </c>
    </row>
    <row r="3198" spans="1:10" hidden="1" x14ac:dyDescent="0.25">
      <c r="A3198" t="str">
        <f>_xlfn.CONCAT(B3198,".",C3198,".",D3198)</f>
        <v>C16.U.43</v>
      </c>
      <c r="B3198" t="s">
        <v>375</v>
      </c>
      <c r="C3198" s="1" t="s">
        <v>81</v>
      </c>
      <c r="D3198" s="1" t="s">
        <v>236</v>
      </c>
      <c r="E3198" s="1" t="s">
        <v>57</v>
      </c>
      <c r="F3198" s="1"/>
      <c r="G3198">
        <v>36.06</v>
      </c>
      <c r="I3198" s="1"/>
      <c r="J3198" t="s">
        <v>23</v>
      </c>
    </row>
    <row r="3199" spans="1:10" hidden="1" x14ac:dyDescent="0.25">
      <c r="A3199" t="str">
        <f>_xlfn.CONCAT(B3199,".",C3199,".",D3199)</f>
        <v>C16.U.50</v>
      </c>
      <c r="B3199" t="s">
        <v>375</v>
      </c>
      <c r="C3199" s="1" t="s">
        <v>81</v>
      </c>
      <c r="D3199" s="1" t="s">
        <v>240</v>
      </c>
      <c r="E3199" s="1" t="s">
        <v>56</v>
      </c>
      <c r="F3199" s="1"/>
      <c r="G3199">
        <v>17.43</v>
      </c>
      <c r="I3199" s="1"/>
      <c r="J3199" t="s">
        <v>23</v>
      </c>
    </row>
    <row r="3200" spans="1:10" hidden="1" x14ac:dyDescent="0.25">
      <c r="A3200" t="str">
        <f>_xlfn.CONCAT(B3200,".",C3200,".",D3200)</f>
        <v>C16.U.51</v>
      </c>
      <c r="B3200" t="s">
        <v>375</v>
      </c>
      <c r="C3200" s="1" t="s">
        <v>81</v>
      </c>
      <c r="D3200" s="1" t="s">
        <v>241</v>
      </c>
      <c r="E3200" s="1" t="s">
        <v>451</v>
      </c>
      <c r="F3200" s="1"/>
      <c r="G3200">
        <v>7.91</v>
      </c>
      <c r="I3200" s="1"/>
      <c r="J3200" t="s">
        <v>23</v>
      </c>
    </row>
    <row r="3201" spans="1:12" hidden="1" x14ac:dyDescent="0.25">
      <c r="A3201" t="str">
        <f>_xlfn.CONCAT(B3201,".",C3201,".",D3201)</f>
        <v>C16.U.52</v>
      </c>
      <c r="B3201" t="s">
        <v>375</v>
      </c>
      <c r="C3201" s="1" t="s">
        <v>81</v>
      </c>
      <c r="D3201" s="1" t="s">
        <v>487</v>
      </c>
      <c r="E3201" s="1" t="s">
        <v>56</v>
      </c>
      <c r="F3201" s="1"/>
      <c r="G3201">
        <v>17.43</v>
      </c>
      <c r="I3201" s="1"/>
      <c r="J3201" t="s">
        <v>23</v>
      </c>
    </row>
    <row r="3202" spans="1:12" hidden="1" x14ac:dyDescent="0.25">
      <c r="A3202" t="str">
        <f>_xlfn.CONCAT(B3202,".",C3202,".",D3202)</f>
        <v>C16.U.70</v>
      </c>
      <c r="B3202" t="s">
        <v>375</v>
      </c>
      <c r="C3202" s="1" t="s">
        <v>81</v>
      </c>
      <c r="D3202" s="1" t="s">
        <v>148</v>
      </c>
      <c r="E3202" s="1" t="s">
        <v>318</v>
      </c>
      <c r="F3202" s="1"/>
      <c r="G3202">
        <v>5.5</v>
      </c>
      <c r="I3202" s="1"/>
      <c r="J3202" t="s">
        <v>34</v>
      </c>
      <c r="K3202" t="s">
        <v>49</v>
      </c>
      <c r="L3202" t="s">
        <v>87</v>
      </c>
    </row>
    <row r="3203" spans="1:12" hidden="1" x14ac:dyDescent="0.25">
      <c r="A3203" t="str">
        <f>_xlfn.CONCAT(B3203,".",C3203,".",D3203)</f>
        <v>C16.U.71</v>
      </c>
      <c r="B3203" t="s">
        <v>375</v>
      </c>
      <c r="C3203" s="1" t="s">
        <v>81</v>
      </c>
      <c r="D3203" s="1" t="s">
        <v>147</v>
      </c>
      <c r="E3203" s="1" t="s">
        <v>974</v>
      </c>
      <c r="F3203" s="1"/>
      <c r="G3203">
        <v>11.68</v>
      </c>
      <c r="I3203" s="1"/>
      <c r="J3203" t="s">
        <v>34</v>
      </c>
      <c r="K3203" t="s">
        <v>635</v>
      </c>
      <c r="L3203" t="s">
        <v>53</v>
      </c>
    </row>
    <row r="3204" spans="1:12" hidden="1" x14ac:dyDescent="0.25">
      <c r="A3204" t="str">
        <f>_xlfn.CONCAT(B3204,".",C3204,".",D3204)</f>
        <v>C16.U.72</v>
      </c>
      <c r="B3204" t="s">
        <v>375</v>
      </c>
      <c r="C3204" s="1" t="s">
        <v>81</v>
      </c>
      <c r="D3204" s="1" t="s">
        <v>144</v>
      </c>
      <c r="E3204" s="1" t="s">
        <v>976</v>
      </c>
      <c r="F3204" s="1"/>
      <c r="G3204">
        <v>187.08</v>
      </c>
      <c r="I3204" s="1"/>
      <c r="J3204" t="s">
        <v>34</v>
      </c>
      <c r="K3204" t="s">
        <v>49</v>
      </c>
      <c r="L3204" t="s">
        <v>87</v>
      </c>
    </row>
    <row r="3205" spans="1:12" hidden="1" x14ac:dyDescent="0.25">
      <c r="A3205" t="str">
        <f>_xlfn.CONCAT(B3205,".",C3205,".",D3205)</f>
        <v>C16.U.73</v>
      </c>
      <c r="B3205" t="s">
        <v>375</v>
      </c>
      <c r="C3205" s="1" t="s">
        <v>81</v>
      </c>
      <c r="D3205" s="1" t="s">
        <v>174</v>
      </c>
      <c r="E3205" s="1" t="s">
        <v>961</v>
      </c>
      <c r="F3205" s="1"/>
      <c r="G3205">
        <v>17</v>
      </c>
      <c r="I3205" s="1"/>
      <c r="J3205" t="s">
        <v>34</v>
      </c>
      <c r="K3205" t="s">
        <v>49</v>
      </c>
      <c r="L3205" t="s">
        <v>87</v>
      </c>
    </row>
    <row r="3206" spans="1:12" hidden="1" x14ac:dyDescent="0.25">
      <c r="A3206" t="str">
        <f>_xlfn.CONCAT(B3206,".",C3206,".",D3206)</f>
        <v>C16.U.74a</v>
      </c>
      <c r="B3206" t="s">
        <v>375</v>
      </c>
      <c r="C3206" s="1" t="s">
        <v>81</v>
      </c>
      <c r="D3206" s="1" t="s">
        <v>484</v>
      </c>
      <c r="E3206" s="1" t="s">
        <v>105</v>
      </c>
      <c r="F3206" s="1"/>
      <c r="G3206">
        <v>175.49</v>
      </c>
      <c r="I3206" s="1"/>
      <c r="J3206" t="s">
        <v>34</v>
      </c>
      <c r="K3206" t="s">
        <v>49</v>
      </c>
      <c r="L3206" t="s">
        <v>87</v>
      </c>
    </row>
    <row r="3207" spans="1:12" hidden="1" x14ac:dyDescent="0.25">
      <c r="A3207" t="str">
        <f>_xlfn.CONCAT(B3207,".",C3207,".",D3207)</f>
        <v>C16.U.74b</v>
      </c>
      <c r="B3207" t="s">
        <v>375</v>
      </c>
      <c r="C3207" s="1" t="s">
        <v>81</v>
      </c>
      <c r="D3207" s="1" t="s">
        <v>560</v>
      </c>
      <c r="E3207" t="s">
        <v>372</v>
      </c>
      <c r="F3207" s="1" t="s">
        <v>963</v>
      </c>
      <c r="G3207">
        <v>22.88</v>
      </c>
      <c r="I3207" s="1"/>
      <c r="J3207" t="s">
        <v>34</v>
      </c>
      <c r="K3207" t="s">
        <v>49</v>
      </c>
      <c r="L3207" t="s">
        <v>87</v>
      </c>
    </row>
    <row r="3208" spans="1:12" hidden="1" x14ac:dyDescent="0.25">
      <c r="A3208" t="str">
        <f>_xlfn.CONCAT(B3208,".",C3208,".",D3208)</f>
        <v>C16.U.75</v>
      </c>
      <c r="B3208" t="s">
        <v>375</v>
      </c>
      <c r="C3208" s="1" t="s">
        <v>81</v>
      </c>
      <c r="D3208" s="1" t="s">
        <v>306</v>
      </c>
      <c r="E3208" s="1" t="s">
        <v>369</v>
      </c>
      <c r="F3208" s="1"/>
      <c r="G3208">
        <v>42.9</v>
      </c>
      <c r="I3208" s="1"/>
      <c r="J3208" t="s">
        <v>34</v>
      </c>
      <c r="K3208" t="s">
        <v>49</v>
      </c>
      <c r="L3208" t="s">
        <v>87</v>
      </c>
    </row>
    <row r="3209" spans="1:12" hidden="1" x14ac:dyDescent="0.25">
      <c r="A3209" t="str">
        <f>_xlfn.CONCAT(B3209,".",C3209,".",D3209)</f>
        <v>C16.U.76</v>
      </c>
      <c r="B3209" t="s">
        <v>375</v>
      </c>
      <c r="C3209" s="1" t="s">
        <v>81</v>
      </c>
      <c r="D3209" s="1" t="s">
        <v>485</v>
      </c>
      <c r="E3209" s="1" t="s">
        <v>975</v>
      </c>
      <c r="F3209" s="1"/>
      <c r="G3209">
        <v>15.62</v>
      </c>
      <c r="I3209" s="1"/>
      <c r="J3209" t="s">
        <v>34</v>
      </c>
      <c r="K3209" t="s">
        <v>49</v>
      </c>
      <c r="L3209" t="s">
        <v>87</v>
      </c>
    </row>
    <row r="3210" spans="1:12" hidden="1" x14ac:dyDescent="0.25">
      <c r="A3210" t="str">
        <f>_xlfn.CONCAT(B3210,".",C3210,".",D3210)</f>
        <v>C16.U.77</v>
      </c>
      <c r="B3210" t="s">
        <v>375</v>
      </c>
      <c r="C3210" s="1" t="s">
        <v>81</v>
      </c>
      <c r="D3210" s="1" t="s">
        <v>486</v>
      </c>
      <c r="E3210" s="1" t="s">
        <v>680</v>
      </c>
      <c r="F3210" s="1"/>
      <c r="G3210">
        <v>8.6999999999999993</v>
      </c>
      <c r="I3210" s="1"/>
      <c r="J3210" t="s">
        <v>34</v>
      </c>
      <c r="K3210" t="s">
        <v>49</v>
      </c>
      <c r="L3210" t="s">
        <v>87</v>
      </c>
    </row>
    <row r="3211" spans="1:12" hidden="1" x14ac:dyDescent="0.25">
      <c r="A3211" t="str">
        <f>_xlfn.CONCAT(B3211,".",C3211,".",D3211)</f>
        <v>C16.U.78</v>
      </c>
      <c r="B3211" t="s">
        <v>375</v>
      </c>
      <c r="C3211" s="1" t="s">
        <v>81</v>
      </c>
      <c r="D3211" s="1" t="s">
        <v>505</v>
      </c>
      <c r="E3211" s="1" t="s">
        <v>680</v>
      </c>
      <c r="F3211" s="1"/>
      <c r="G3211">
        <v>8.6999999999999993</v>
      </c>
      <c r="I3211" s="1"/>
      <c r="J3211" t="s">
        <v>34</v>
      </c>
      <c r="K3211" t="s">
        <v>49</v>
      </c>
      <c r="L3211" t="s">
        <v>87</v>
      </c>
    </row>
    <row r="3212" spans="1:12" hidden="1" x14ac:dyDescent="0.25">
      <c r="A3212" t="str">
        <f>_xlfn.CONCAT(B3212,".",C3212,".",D3212)</f>
        <v>C16.U.79a</v>
      </c>
      <c r="B3212" t="s">
        <v>375</v>
      </c>
      <c r="C3212" s="1" t="s">
        <v>81</v>
      </c>
      <c r="D3212" s="1" t="s">
        <v>558</v>
      </c>
      <c r="E3212" s="1" t="s">
        <v>369</v>
      </c>
      <c r="F3212" s="1"/>
      <c r="G3212">
        <v>4.3099999999999996</v>
      </c>
      <c r="I3212" s="1"/>
      <c r="J3212" t="s">
        <v>34</v>
      </c>
      <c r="K3212" t="s">
        <v>49</v>
      </c>
      <c r="L3212" t="s">
        <v>87</v>
      </c>
    </row>
    <row r="3213" spans="1:12" hidden="1" x14ac:dyDescent="0.25">
      <c r="A3213" t="str">
        <f>_xlfn.CONCAT(B3213,".",C3213,".",D3213)</f>
        <v>C16.U.79b</v>
      </c>
      <c r="B3213" t="s">
        <v>375</v>
      </c>
      <c r="C3213" s="1" t="s">
        <v>81</v>
      </c>
      <c r="D3213" s="1" t="s">
        <v>559</v>
      </c>
      <c r="E3213" s="1" t="s">
        <v>203</v>
      </c>
      <c r="F3213" s="1"/>
      <c r="G3213">
        <v>4.3099999999999996</v>
      </c>
      <c r="I3213" s="1"/>
      <c r="J3213" t="s">
        <v>34</v>
      </c>
      <c r="K3213" t="s">
        <v>49</v>
      </c>
      <c r="L3213" t="s">
        <v>87</v>
      </c>
    </row>
    <row r="3214" spans="1:12" hidden="1" x14ac:dyDescent="0.25">
      <c r="A3214" t="str">
        <f>_xlfn.CONCAT(B3214,".",C3214,".",D3214)</f>
        <v>C16.U.80</v>
      </c>
      <c r="B3214" t="s">
        <v>375</v>
      </c>
      <c r="C3214" s="1" t="s">
        <v>81</v>
      </c>
      <c r="D3214" s="1" t="s">
        <v>314</v>
      </c>
      <c r="E3214" s="1" t="s">
        <v>454</v>
      </c>
      <c r="F3214" s="1"/>
      <c r="G3214">
        <v>2.97</v>
      </c>
      <c r="I3214" s="1"/>
      <c r="J3214" t="s">
        <v>34</v>
      </c>
      <c r="K3214" t="s">
        <v>49</v>
      </c>
      <c r="L3214" t="s">
        <v>686</v>
      </c>
    </row>
    <row r="3215" spans="1:12" hidden="1" x14ac:dyDescent="0.25">
      <c r="A3215" t="str">
        <f>_xlfn.CONCAT(B3215,".",C3215,".",D3215)</f>
        <v>C16.U.81</v>
      </c>
      <c r="B3215" t="s">
        <v>375</v>
      </c>
      <c r="C3215" s="1" t="s">
        <v>81</v>
      </c>
      <c r="D3215" s="1" t="s">
        <v>312</v>
      </c>
      <c r="E3215" s="1" t="s">
        <v>275</v>
      </c>
      <c r="F3215" s="1"/>
      <c r="G3215">
        <v>2.97</v>
      </c>
      <c r="I3215" s="1"/>
      <c r="J3215" t="s">
        <v>34</v>
      </c>
      <c r="K3215" t="s">
        <v>49</v>
      </c>
      <c r="L3215" t="s">
        <v>686</v>
      </c>
    </row>
    <row r="3216" spans="1:12" hidden="1" x14ac:dyDescent="0.25">
      <c r="A3216" t="str">
        <f>_xlfn.CONCAT(B3216,".",C3216,".",D3216)</f>
        <v>C16.U.82</v>
      </c>
      <c r="B3216" t="s">
        <v>375</v>
      </c>
      <c r="C3216" s="1" t="s">
        <v>81</v>
      </c>
      <c r="D3216" s="1" t="s">
        <v>528</v>
      </c>
      <c r="E3216" s="1" t="s">
        <v>994</v>
      </c>
      <c r="F3216" s="1"/>
      <c r="G3216">
        <v>15.9</v>
      </c>
      <c r="I3216" s="1"/>
      <c r="J3216" t="s">
        <v>34</v>
      </c>
      <c r="K3216" t="s">
        <v>49</v>
      </c>
      <c r="L3216" t="s">
        <v>87</v>
      </c>
    </row>
    <row r="3217" spans="1:13" hidden="1" x14ac:dyDescent="0.25">
      <c r="A3217" t="str">
        <f>_xlfn.CONCAT(B3217,".",C3217,".",D3217)</f>
        <v>C16.U.83</v>
      </c>
      <c r="B3217" t="s">
        <v>375</v>
      </c>
      <c r="C3217" s="1" t="s">
        <v>81</v>
      </c>
      <c r="D3217" s="1" t="s">
        <v>447</v>
      </c>
      <c r="E3217" s="1" t="s">
        <v>369</v>
      </c>
      <c r="F3217" s="1"/>
      <c r="G3217">
        <v>12.19</v>
      </c>
      <c r="I3217" s="1"/>
      <c r="J3217" t="s">
        <v>34</v>
      </c>
      <c r="K3217" t="s">
        <v>49</v>
      </c>
      <c r="L3217" t="s">
        <v>87</v>
      </c>
    </row>
    <row r="3218" spans="1:13" hidden="1" x14ac:dyDescent="0.25">
      <c r="A3218" t="str">
        <f>_xlfn.CONCAT(B3218,".",C3218,".",D3218)</f>
        <v>C16.U.84</v>
      </c>
      <c r="B3218" t="s">
        <v>375</v>
      </c>
      <c r="C3218" s="1" t="s">
        <v>81</v>
      </c>
      <c r="D3218" s="1" t="s">
        <v>529</v>
      </c>
      <c r="E3218" s="1" t="s">
        <v>981</v>
      </c>
      <c r="F3218" s="1"/>
      <c r="G3218">
        <v>11.88</v>
      </c>
      <c r="I3218" s="1"/>
      <c r="J3218" t="s">
        <v>34</v>
      </c>
      <c r="K3218" t="s">
        <v>49</v>
      </c>
      <c r="L3218" t="s">
        <v>87</v>
      </c>
    </row>
    <row r="3219" spans="1:13" hidden="1" x14ac:dyDescent="0.25">
      <c r="A3219" t="str">
        <f>_xlfn.CONCAT(B3219,".",C3219,".",D3219)</f>
        <v>C16.U.85</v>
      </c>
      <c r="B3219" t="s">
        <v>375</v>
      </c>
      <c r="C3219" s="1" t="s">
        <v>81</v>
      </c>
      <c r="D3219" s="1" t="s">
        <v>554</v>
      </c>
      <c r="E3219" s="1" t="s">
        <v>975</v>
      </c>
      <c r="F3219" s="1"/>
      <c r="G3219">
        <v>5.5</v>
      </c>
      <c r="I3219" s="1"/>
      <c r="J3219" t="s">
        <v>34</v>
      </c>
      <c r="K3219" t="s">
        <v>49</v>
      </c>
      <c r="L3219" t="s">
        <v>87</v>
      </c>
    </row>
    <row r="3220" spans="1:13" hidden="1" x14ac:dyDescent="0.25">
      <c r="A3220" t="str">
        <f>_xlfn.CONCAT(B3220,".",C3220,".",D3220)</f>
        <v>C50.0.01</v>
      </c>
      <c r="B3220" t="s">
        <v>216</v>
      </c>
      <c r="C3220" s="1" t="s">
        <v>406</v>
      </c>
      <c r="D3220" s="1" t="s">
        <v>32</v>
      </c>
      <c r="E3220" s="1" t="s">
        <v>43</v>
      </c>
      <c r="F3220" s="1"/>
      <c r="G3220">
        <v>59.23</v>
      </c>
      <c r="I3220" s="1"/>
      <c r="J3220" t="s">
        <v>34</v>
      </c>
      <c r="K3220" t="s">
        <v>217</v>
      </c>
      <c r="M3220" t="s">
        <v>219</v>
      </c>
    </row>
    <row r="3221" spans="1:13" hidden="1" x14ac:dyDescent="0.25">
      <c r="A3221" t="str">
        <f>_xlfn.CONCAT(B3221,".",C3221,".",D3221)</f>
        <v>C50.0.02</v>
      </c>
      <c r="B3221" t="s">
        <v>216</v>
      </c>
      <c r="C3221" s="1" t="s">
        <v>406</v>
      </c>
      <c r="D3221" s="1" t="s">
        <v>62</v>
      </c>
      <c r="E3221" s="1" t="s">
        <v>33</v>
      </c>
      <c r="F3221" s="1"/>
      <c r="G3221">
        <v>27.32</v>
      </c>
      <c r="I3221" s="1"/>
      <c r="J3221" t="s">
        <v>34</v>
      </c>
      <c r="K3221" t="s">
        <v>217</v>
      </c>
    </row>
    <row r="3222" spans="1:13" hidden="1" x14ac:dyDescent="0.25">
      <c r="A3222" t="str">
        <f>_xlfn.CONCAT(B3222,".",C3222,".",D3222)</f>
        <v>C50.0.03</v>
      </c>
      <c r="B3222" t="s">
        <v>216</v>
      </c>
      <c r="C3222" s="1" t="s">
        <v>406</v>
      </c>
      <c r="D3222" s="1" t="s">
        <v>68</v>
      </c>
      <c r="E3222" s="1" t="s">
        <v>33</v>
      </c>
      <c r="F3222" s="1"/>
      <c r="G3222">
        <v>18.91</v>
      </c>
      <c r="I3222" s="1"/>
      <c r="J3222" t="s">
        <v>34</v>
      </c>
      <c r="K3222" t="s">
        <v>217</v>
      </c>
    </row>
    <row r="3223" spans="1:13" hidden="1" x14ac:dyDescent="0.25">
      <c r="A3223" t="str">
        <f>_xlfn.CONCAT(B3223,".",C3223,".",D3223)</f>
        <v>C50.0.04</v>
      </c>
      <c r="B3223" t="s">
        <v>216</v>
      </c>
      <c r="C3223" s="1" t="s">
        <v>406</v>
      </c>
      <c r="D3223" s="1" t="s">
        <v>71</v>
      </c>
      <c r="E3223" s="1" t="s">
        <v>1014</v>
      </c>
      <c r="F3223" s="1"/>
      <c r="G3223">
        <v>4.1399999999999997</v>
      </c>
      <c r="I3223" s="1"/>
      <c r="J3223" t="s">
        <v>23</v>
      </c>
    </row>
    <row r="3224" spans="1:13" hidden="1" x14ac:dyDescent="0.25">
      <c r="A3224" t="str">
        <f>_xlfn.CONCAT(B3224,".",C3224,".",D3224)</f>
        <v>C50.0.04a</v>
      </c>
      <c r="B3224" t="s">
        <v>216</v>
      </c>
      <c r="C3224" s="1" t="s">
        <v>406</v>
      </c>
      <c r="D3224" s="1" t="s">
        <v>92</v>
      </c>
      <c r="E3224" s="1" t="s">
        <v>1020</v>
      </c>
      <c r="F3224" s="1"/>
      <c r="G3224">
        <v>6.92</v>
      </c>
      <c r="I3224" s="1"/>
      <c r="J3224" t="s">
        <v>23</v>
      </c>
    </row>
    <row r="3225" spans="1:13" hidden="1" x14ac:dyDescent="0.25">
      <c r="A3225" t="str">
        <f>_xlfn.CONCAT(B3225,".",C3225,".",D3225)</f>
        <v>C50.0.05</v>
      </c>
      <c r="B3225" t="s">
        <v>216</v>
      </c>
      <c r="C3225" s="1" t="s">
        <v>406</v>
      </c>
      <c r="D3225" s="1" t="s">
        <v>72</v>
      </c>
      <c r="E3225" s="1" t="s">
        <v>1013</v>
      </c>
      <c r="F3225" s="1"/>
      <c r="G3225">
        <v>3.53</v>
      </c>
      <c r="I3225" s="1"/>
      <c r="J3225" t="s">
        <v>23</v>
      </c>
    </row>
    <row r="3226" spans="1:13" hidden="1" x14ac:dyDescent="0.25">
      <c r="A3226" t="str">
        <f>_xlfn.CONCAT(B3226,".",C3226,".",D3226)</f>
        <v>C50.0.05a</v>
      </c>
      <c r="B3226" t="s">
        <v>216</v>
      </c>
      <c r="C3226" s="1" t="s">
        <v>406</v>
      </c>
      <c r="D3226" s="1" t="s">
        <v>273</v>
      </c>
      <c r="E3226" s="1" t="s">
        <v>1019</v>
      </c>
      <c r="F3226" s="1"/>
      <c r="G3226">
        <v>6.09</v>
      </c>
      <c r="I3226" s="1"/>
      <c r="J3226" t="s">
        <v>23</v>
      </c>
    </row>
    <row r="3227" spans="1:13" hidden="1" x14ac:dyDescent="0.25">
      <c r="A3227" t="str">
        <f>_xlfn.CONCAT(B3227,".",C3227,".",D3227)</f>
        <v>C50.0.06</v>
      </c>
      <c r="B3227" t="s">
        <v>216</v>
      </c>
      <c r="C3227" s="1" t="s">
        <v>406</v>
      </c>
      <c r="D3227" s="1" t="s">
        <v>75</v>
      </c>
      <c r="E3227" s="1" t="s">
        <v>33</v>
      </c>
      <c r="F3227" s="1"/>
      <c r="G3227">
        <v>18.54</v>
      </c>
      <c r="I3227" s="1"/>
      <c r="J3227" t="s">
        <v>34</v>
      </c>
      <c r="K3227" t="s">
        <v>220</v>
      </c>
    </row>
    <row r="3228" spans="1:13" hidden="1" x14ac:dyDescent="0.25">
      <c r="A3228" t="str">
        <f>_xlfn.CONCAT(B3228,".",C3228,".",D3228)</f>
        <v>C50.0.07</v>
      </c>
      <c r="B3228" t="s">
        <v>216</v>
      </c>
      <c r="C3228" s="1" t="s">
        <v>406</v>
      </c>
      <c r="D3228" s="1" t="s">
        <v>77</v>
      </c>
      <c r="E3228" s="1" t="s">
        <v>33</v>
      </c>
      <c r="F3228" s="1"/>
      <c r="G3228">
        <v>21.82</v>
      </c>
      <c r="I3228" s="1"/>
      <c r="J3228" t="s">
        <v>34</v>
      </c>
      <c r="K3228" t="s">
        <v>220</v>
      </c>
    </row>
    <row r="3229" spans="1:13" hidden="1" x14ac:dyDescent="0.25">
      <c r="A3229" t="str">
        <f>_xlfn.CONCAT(B3229,".",C3229,".",D3229)</f>
        <v>C50.0.08</v>
      </c>
      <c r="B3229" t="s">
        <v>216</v>
      </c>
      <c r="C3229" s="1" t="s">
        <v>406</v>
      </c>
      <c r="D3229" s="1" t="s">
        <v>78</v>
      </c>
      <c r="E3229" s="1" t="s">
        <v>33</v>
      </c>
      <c r="F3229" s="1"/>
      <c r="G3229">
        <v>18.64</v>
      </c>
      <c r="I3229" s="1"/>
      <c r="J3229" t="s">
        <v>34</v>
      </c>
      <c r="K3229" t="s">
        <v>220</v>
      </c>
    </row>
    <row r="3230" spans="1:13" hidden="1" x14ac:dyDescent="0.25">
      <c r="A3230" t="str">
        <f>_xlfn.CONCAT(B3230,".",C3230,".",D3230)</f>
        <v>C50.0.09</v>
      </c>
      <c r="B3230" t="s">
        <v>216</v>
      </c>
      <c r="C3230" s="1" t="s">
        <v>406</v>
      </c>
      <c r="D3230" s="1" t="s">
        <v>79</v>
      </c>
      <c r="E3230" s="1" t="s">
        <v>33</v>
      </c>
      <c r="F3230" s="1"/>
      <c r="G3230">
        <v>18.84</v>
      </c>
      <c r="I3230" s="1"/>
      <c r="J3230" t="s">
        <v>34</v>
      </c>
      <c r="K3230" t="s">
        <v>220</v>
      </c>
    </row>
    <row r="3231" spans="1:13" hidden="1" x14ac:dyDescent="0.25">
      <c r="A3231" t="str">
        <f>_xlfn.CONCAT(B3231,".",C3231,".",D3231)</f>
        <v>C50.0.10</v>
      </c>
      <c r="B3231" t="s">
        <v>216</v>
      </c>
      <c r="C3231" s="1" t="s">
        <v>406</v>
      </c>
      <c r="D3231" s="1" t="s">
        <v>138</v>
      </c>
      <c r="E3231" s="1" t="s">
        <v>33</v>
      </c>
      <c r="F3231" s="1"/>
      <c r="G3231">
        <v>18.84</v>
      </c>
      <c r="I3231" s="1"/>
      <c r="J3231" t="s">
        <v>34</v>
      </c>
    </row>
    <row r="3232" spans="1:13" hidden="1" x14ac:dyDescent="0.25">
      <c r="A3232" t="str">
        <f>_xlfn.CONCAT(B3232,".",C3232,".",D3232)</f>
        <v>C50.0.11</v>
      </c>
      <c r="B3232" t="s">
        <v>216</v>
      </c>
      <c r="C3232" s="1" t="s">
        <v>406</v>
      </c>
      <c r="D3232" s="1" t="s">
        <v>156</v>
      </c>
      <c r="E3232" s="1" t="s">
        <v>33</v>
      </c>
      <c r="F3232" s="1"/>
      <c r="G3232">
        <v>18.84</v>
      </c>
      <c r="I3232" s="1"/>
      <c r="J3232" t="s">
        <v>34</v>
      </c>
    </row>
    <row r="3233" spans="1:11" hidden="1" x14ac:dyDescent="0.25">
      <c r="A3233" t="str">
        <f>_xlfn.CONCAT(B3233,".",C3233,".",D3233)</f>
        <v>C50.0.12</v>
      </c>
      <c r="B3233" t="s">
        <v>216</v>
      </c>
      <c r="C3233" s="1" t="s">
        <v>406</v>
      </c>
      <c r="D3233" s="1" t="s">
        <v>155</v>
      </c>
      <c r="E3233" s="1" t="s">
        <v>33</v>
      </c>
      <c r="F3233" s="1"/>
      <c r="G3233">
        <v>21.32</v>
      </c>
      <c r="I3233" s="1"/>
    </row>
    <row r="3234" spans="1:11" hidden="1" x14ac:dyDescent="0.25">
      <c r="A3234" t="str">
        <f>_xlfn.CONCAT(B3234,".",C3234,".",D3234)</f>
        <v>C50.0.13</v>
      </c>
      <c r="B3234" t="s">
        <v>216</v>
      </c>
      <c r="C3234" s="1" t="s">
        <v>406</v>
      </c>
      <c r="D3234" s="1" t="s">
        <v>150</v>
      </c>
      <c r="E3234" s="1" t="s">
        <v>33</v>
      </c>
      <c r="F3234" s="1"/>
      <c r="G3234">
        <v>20.440000000000001</v>
      </c>
      <c r="I3234" s="1"/>
      <c r="J3234" t="s">
        <v>34</v>
      </c>
      <c r="K3234" t="s">
        <v>220</v>
      </c>
    </row>
    <row r="3235" spans="1:11" hidden="1" x14ac:dyDescent="0.25">
      <c r="A3235" t="str">
        <f>_xlfn.CONCAT(B3235,".",C3235,".",D3235)</f>
        <v>C50.0.14</v>
      </c>
      <c r="B3235" t="s">
        <v>216</v>
      </c>
      <c r="C3235" s="1" t="s">
        <v>406</v>
      </c>
      <c r="D3235" s="1" t="s">
        <v>225</v>
      </c>
      <c r="E3235" s="1" t="s">
        <v>64</v>
      </c>
      <c r="F3235" s="1"/>
      <c r="G3235">
        <v>19.8</v>
      </c>
      <c r="I3235" s="1"/>
      <c r="J3235" t="s">
        <v>34</v>
      </c>
      <c r="K3235" t="s">
        <v>220</v>
      </c>
    </row>
    <row r="3236" spans="1:11" hidden="1" x14ac:dyDescent="0.25">
      <c r="A3236" t="str">
        <f>_xlfn.CONCAT(B3236,".",C3236,".",D3236)</f>
        <v>C50.0.15</v>
      </c>
      <c r="B3236" t="s">
        <v>216</v>
      </c>
      <c r="C3236" s="1" t="s">
        <v>406</v>
      </c>
      <c r="D3236" s="1" t="s">
        <v>226</v>
      </c>
      <c r="E3236" t="s">
        <v>997</v>
      </c>
      <c r="G3236">
        <v>13.13</v>
      </c>
      <c r="I3236" s="1"/>
      <c r="J3236" t="s">
        <v>23</v>
      </c>
    </row>
    <row r="3237" spans="1:11" hidden="1" x14ac:dyDescent="0.25">
      <c r="A3237" t="str">
        <f>_xlfn.CONCAT(B3237,".",C3237,".",D3237)</f>
        <v>C50.0.16</v>
      </c>
      <c r="B3237" t="s">
        <v>216</v>
      </c>
      <c r="C3237" s="1" t="s">
        <v>406</v>
      </c>
      <c r="D3237" s="1" t="s">
        <v>228</v>
      </c>
      <c r="E3237" s="1" t="s">
        <v>33</v>
      </c>
      <c r="F3237" s="1"/>
      <c r="G3237">
        <v>21.83</v>
      </c>
      <c r="I3237" s="1"/>
      <c r="J3237" t="s">
        <v>34</v>
      </c>
      <c r="K3237" t="s">
        <v>220</v>
      </c>
    </row>
    <row r="3238" spans="1:11" hidden="1" x14ac:dyDescent="0.25">
      <c r="A3238" t="str">
        <f>_xlfn.CONCAT(B3238,".",C3238,".",D3238)</f>
        <v>C50.0.17</v>
      </c>
      <c r="B3238" t="s">
        <v>216</v>
      </c>
      <c r="C3238" s="1" t="s">
        <v>406</v>
      </c>
      <c r="D3238" s="1" t="s">
        <v>229</v>
      </c>
      <c r="E3238" s="1" t="s">
        <v>33</v>
      </c>
      <c r="F3238" s="1"/>
      <c r="G3238">
        <v>19.46</v>
      </c>
      <c r="I3238" s="1"/>
      <c r="J3238" t="s">
        <v>34</v>
      </c>
      <c r="K3238" t="s">
        <v>220</v>
      </c>
    </row>
    <row r="3239" spans="1:11" hidden="1" x14ac:dyDescent="0.25">
      <c r="A3239" t="str">
        <f>_xlfn.CONCAT(B3239,".",C3239,".",D3239)</f>
        <v>C50.0.18</v>
      </c>
      <c r="B3239" t="s">
        <v>216</v>
      </c>
      <c r="C3239" s="1" t="s">
        <v>406</v>
      </c>
      <c r="D3239" s="1" t="s">
        <v>230</v>
      </c>
      <c r="E3239" s="1" t="s">
        <v>33</v>
      </c>
      <c r="F3239" s="1"/>
      <c r="G3239">
        <v>20.94</v>
      </c>
      <c r="I3239" s="1"/>
      <c r="J3239" t="s">
        <v>34</v>
      </c>
      <c r="K3239" t="s">
        <v>220</v>
      </c>
    </row>
    <row r="3240" spans="1:11" hidden="1" x14ac:dyDescent="0.25">
      <c r="A3240" t="str">
        <f>_xlfn.CONCAT(B3240,".",C3240,".",D3240)</f>
        <v>C50.0.19</v>
      </c>
      <c r="B3240" t="s">
        <v>216</v>
      </c>
      <c r="C3240" s="1" t="s">
        <v>406</v>
      </c>
      <c r="D3240" s="1" t="s">
        <v>231</v>
      </c>
      <c r="E3240" s="1" t="s">
        <v>22</v>
      </c>
      <c r="F3240" s="1"/>
      <c r="G3240">
        <v>5.66</v>
      </c>
      <c r="I3240" s="1"/>
      <c r="J3240" t="s">
        <v>23</v>
      </c>
    </row>
    <row r="3241" spans="1:11" hidden="1" x14ac:dyDescent="0.25">
      <c r="A3241" t="str">
        <f>_xlfn.CONCAT(B3241,".",C3241,".",D3241)</f>
        <v>C50.0.20</v>
      </c>
      <c r="B3241" t="s">
        <v>216</v>
      </c>
      <c r="C3241" s="1" t="s">
        <v>406</v>
      </c>
      <c r="D3241" s="1" t="s">
        <v>232</v>
      </c>
      <c r="E3241" s="1" t="s">
        <v>33</v>
      </c>
      <c r="F3241" s="1"/>
      <c r="G3241">
        <v>30.06</v>
      </c>
      <c r="I3241" s="1"/>
      <c r="J3241" t="s">
        <v>34</v>
      </c>
      <c r="K3241" t="s">
        <v>217</v>
      </c>
    </row>
    <row r="3242" spans="1:11" hidden="1" x14ac:dyDescent="0.25">
      <c r="A3242" t="str">
        <f>_xlfn.CONCAT(B3242,".",C3242,".",D3242)</f>
        <v>C50.0.21</v>
      </c>
      <c r="B3242" t="s">
        <v>216</v>
      </c>
      <c r="C3242" s="1" t="s">
        <v>406</v>
      </c>
      <c r="D3242" s="1" t="s">
        <v>233</v>
      </c>
      <c r="E3242" s="1" t="s">
        <v>33</v>
      </c>
      <c r="F3242" s="1"/>
      <c r="G3242">
        <v>27.8</v>
      </c>
      <c r="I3242" s="1"/>
      <c r="J3242" t="s">
        <v>34</v>
      </c>
      <c r="K3242" t="s">
        <v>217</v>
      </c>
    </row>
    <row r="3243" spans="1:11" hidden="1" x14ac:dyDescent="0.25">
      <c r="A3243" t="str">
        <f>_xlfn.CONCAT(B3243,".",C3243,".",D3243)</f>
        <v>C50.0.22</v>
      </c>
      <c r="B3243" t="s">
        <v>216</v>
      </c>
      <c r="C3243" s="1" t="s">
        <v>406</v>
      </c>
      <c r="D3243" s="1" t="s">
        <v>234</v>
      </c>
      <c r="E3243" s="1" t="s">
        <v>33</v>
      </c>
      <c r="F3243" s="1"/>
      <c r="G3243">
        <v>19.46</v>
      </c>
      <c r="I3243" s="1"/>
      <c r="J3243" t="s">
        <v>34</v>
      </c>
      <c r="K3243" t="s">
        <v>220</v>
      </c>
    </row>
    <row r="3244" spans="1:11" hidden="1" x14ac:dyDescent="0.25">
      <c r="A3244" t="str">
        <f>_xlfn.CONCAT(B3244,".",C3244,".",D3244)</f>
        <v>C50.0.23</v>
      </c>
      <c r="B3244" t="s">
        <v>216</v>
      </c>
      <c r="C3244" s="1" t="s">
        <v>406</v>
      </c>
      <c r="D3244" s="1" t="s">
        <v>307</v>
      </c>
      <c r="E3244" s="1" t="s">
        <v>64</v>
      </c>
      <c r="F3244" s="1"/>
      <c r="G3244">
        <v>25.19</v>
      </c>
      <c r="I3244" s="1"/>
      <c r="J3244" t="s">
        <v>34</v>
      </c>
      <c r="K3244" t="s">
        <v>220</v>
      </c>
    </row>
    <row r="3245" spans="1:11" hidden="1" x14ac:dyDescent="0.25">
      <c r="A3245" t="str">
        <f>_xlfn.CONCAT(B3245,".",C3245,".",D3245)</f>
        <v>C50.0.24</v>
      </c>
      <c r="B3245" t="s">
        <v>216</v>
      </c>
      <c r="C3245" s="1" t="s">
        <v>406</v>
      </c>
      <c r="D3245" s="1" t="s">
        <v>321</v>
      </c>
      <c r="E3245" s="1" t="s">
        <v>223</v>
      </c>
      <c r="F3245" s="1"/>
      <c r="G3245">
        <v>19.11</v>
      </c>
      <c r="I3245" s="1"/>
      <c r="J3245" t="s">
        <v>154</v>
      </c>
      <c r="K3245" t="s">
        <v>217</v>
      </c>
    </row>
    <row r="3246" spans="1:11" hidden="1" x14ac:dyDescent="0.25">
      <c r="A3246" t="str">
        <f>_xlfn.CONCAT(B3246,".",C3246,".",D3246)</f>
        <v>C50.0.25</v>
      </c>
      <c r="B3246" t="s">
        <v>216</v>
      </c>
      <c r="C3246" s="1" t="s">
        <v>406</v>
      </c>
      <c r="D3246" s="1" t="s">
        <v>320</v>
      </c>
      <c r="E3246" s="1" t="s">
        <v>227</v>
      </c>
      <c r="F3246" s="1"/>
      <c r="G3246">
        <v>5.85</v>
      </c>
      <c r="I3246" s="1"/>
      <c r="J3246" t="s">
        <v>23</v>
      </c>
    </row>
    <row r="3247" spans="1:11" hidden="1" x14ac:dyDescent="0.25">
      <c r="A3247" t="str">
        <f>_xlfn.CONCAT(B3247,".",C3247,".",D3247)</f>
        <v>C50.0.25a</v>
      </c>
      <c r="B3247" t="s">
        <v>216</v>
      </c>
      <c r="C3247" s="1" t="s">
        <v>406</v>
      </c>
      <c r="D3247" s="1" t="s">
        <v>550</v>
      </c>
      <c r="E3247" s="1" t="s">
        <v>1019</v>
      </c>
      <c r="F3247" s="1"/>
      <c r="G3247">
        <v>3.87</v>
      </c>
      <c r="I3247" s="1"/>
      <c r="J3247" t="s">
        <v>23</v>
      </c>
    </row>
    <row r="3248" spans="1:11" hidden="1" x14ac:dyDescent="0.25">
      <c r="A3248" t="str">
        <f>_xlfn.CONCAT(B3248,".",C3248,".",D3248)</f>
        <v>C50.0.25b</v>
      </c>
      <c r="B3248" t="s">
        <v>216</v>
      </c>
      <c r="C3248" s="1" t="s">
        <v>406</v>
      </c>
      <c r="D3248" s="1" t="s">
        <v>551</v>
      </c>
      <c r="E3248" s="1" t="s">
        <v>1020</v>
      </c>
      <c r="F3248" s="1"/>
      <c r="G3248">
        <v>3.82</v>
      </c>
      <c r="I3248" s="1"/>
      <c r="J3248" t="s">
        <v>23</v>
      </c>
    </row>
    <row r="3249" spans="1:11" hidden="1" x14ac:dyDescent="0.25">
      <c r="A3249" t="str">
        <f>_xlfn.CONCAT(B3249,".",C3249,".",D3249)</f>
        <v>C50.0.41</v>
      </c>
      <c r="B3249" t="s">
        <v>216</v>
      </c>
      <c r="C3249" s="1" t="s">
        <v>406</v>
      </c>
      <c r="D3249" s="1" t="s">
        <v>149</v>
      </c>
      <c r="E3249" s="1" t="s">
        <v>57</v>
      </c>
      <c r="F3249" s="1"/>
      <c r="G3249">
        <v>38.24</v>
      </c>
      <c r="I3249" s="1"/>
      <c r="J3249" t="s">
        <v>23</v>
      </c>
    </row>
    <row r="3250" spans="1:11" hidden="1" x14ac:dyDescent="0.25">
      <c r="A3250" t="str">
        <f>_xlfn.CONCAT(B3250,".",C3250,".",D3250)</f>
        <v>C50.0.42</v>
      </c>
      <c r="B3250" t="s">
        <v>216</v>
      </c>
      <c r="C3250" s="1" t="s">
        <v>406</v>
      </c>
      <c r="D3250" s="1" t="s">
        <v>235</v>
      </c>
      <c r="E3250" s="1" t="s">
        <v>57</v>
      </c>
      <c r="F3250" s="1"/>
      <c r="G3250">
        <v>18.88</v>
      </c>
      <c r="I3250" s="1"/>
      <c r="J3250" t="s">
        <v>23</v>
      </c>
    </row>
    <row r="3251" spans="1:11" hidden="1" x14ac:dyDescent="0.25">
      <c r="A3251" t="str">
        <f>_xlfn.CONCAT(B3251,".",C3251,".",D3251)</f>
        <v>C50.0.43</v>
      </c>
      <c r="B3251" t="s">
        <v>216</v>
      </c>
      <c r="C3251" s="1" t="s">
        <v>406</v>
      </c>
      <c r="D3251" s="1" t="s">
        <v>236</v>
      </c>
      <c r="E3251" s="1" t="s">
        <v>57</v>
      </c>
      <c r="F3251" s="1"/>
      <c r="G3251">
        <v>17.329999999999998</v>
      </c>
      <c r="I3251" s="1"/>
      <c r="J3251" t="s">
        <v>23</v>
      </c>
    </row>
    <row r="3252" spans="1:11" hidden="1" x14ac:dyDescent="0.25">
      <c r="A3252" t="str">
        <f>_xlfn.CONCAT(B3252,".",C3252,".",D3252)</f>
        <v>C50.0.44</v>
      </c>
      <c r="B3252" t="s">
        <v>216</v>
      </c>
      <c r="C3252" s="1" t="s">
        <v>406</v>
      </c>
      <c r="D3252" s="1" t="s">
        <v>237</v>
      </c>
      <c r="E3252" s="1" t="s">
        <v>57</v>
      </c>
      <c r="F3252" s="1"/>
      <c r="G3252">
        <v>19.75</v>
      </c>
      <c r="I3252" s="1"/>
      <c r="J3252" t="s">
        <v>23</v>
      </c>
    </row>
    <row r="3253" spans="1:11" hidden="1" x14ac:dyDescent="0.25">
      <c r="A3253" t="str">
        <f>_xlfn.CONCAT(B3253,".",C3253,".",D3253)</f>
        <v>C50.0.50</v>
      </c>
      <c r="B3253" t="s">
        <v>216</v>
      </c>
      <c r="C3253" s="1" t="s">
        <v>406</v>
      </c>
      <c r="D3253" s="1" t="s">
        <v>240</v>
      </c>
      <c r="E3253" s="1" t="s">
        <v>56</v>
      </c>
      <c r="F3253" s="1"/>
      <c r="G3253">
        <v>40.93</v>
      </c>
      <c r="I3253" s="1"/>
      <c r="J3253" t="s">
        <v>23</v>
      </c>
    </row>
    <row r="3254" spans="1:11" hidden="1" x14ac:dyDescent="0.25">
      <c r="A3254" t="str">
        <f>_xlfn.CONCAT(B3254,".",C3254,".",D3254)</f>
        <v>C50.0.51</v>
      </c>
      <c r="B3254" t="s">
        <v>216</v>
      </c>
      <c r="C3254" s="1" t="s">
        <v>406</v>
      </c>
      <c r="D3254" s="1" t="s">
        <v>241</v>
      </c>
      <c r="E3254" s="1" t="s">
        <v>56</v>
      </c>
      <c r="F3254" s="1"/>
      <c r="G3254">
        <v>30.38</v>
      </c>
      <c r="I3254" s="1"/>
      <c r="J3254" t="s">
        <v>23</v>
      </c>
    </row>
    <row r="3255" spans="1:11" hidden="1" x14ac:dyDescent="0.25">
      <c r="A3255" t="str">
        <f>_xlfn.CONCAT(B3255,".",C3255,".",D3255)</f>
        <v>C50.0.52</v>
      </c>
      <c r="B3255" t="s">
        <v>216</v>
      </c>
      <c r="C3255" s="1" t="s">
        <v>406</v>
      </c>
      <c r="D3255" s="1" t="s">
        <v>487</v>
      </c>
      <c r="E3255" s="1" t="s">
        <v>31</v>
      </c>
      <c r="F3255" s="1"/>
      <c r="G3255">
        <v>3.03</v>
      </c>
      <c r="I3255" s="1"/>
      <c r="J3255" t="s">
        <v>23</v>
      </c>
    </row>
    <row r="3256" spans="1:11" hidden="1" x14ac:dyDescent="0.25">
      <c r="A3256" t="str">
        <f>_xlfn.CONCAT(B3256,".",C3256,".",D3256)</f>
        <v>C50.0.53</v>
      </c>
      <c r="B3256" t="s">
        <v>216</v>
      </c>
      <c r="C3256" s="1" t="s">
        <v>406</v>
      </c>
      <c r="D3256" s="1" t="s">
        <v>533</v>
      </c>
      <c r="E3256" s="1" t="s">
        <v>56</v>
      </c>
      <c r="F3256" s="1"/>
      <c r="G3256">
        <v>9.2799999999999994</v>
      </c>
      <c r="I3256" s="1"/>
      <c r="J3256" t="s">
        <v>23</v>
      </c>
    </row>
    <row r="3257" spans="1:11" hidden="1" x14ac:dyDescent="0.25">
      <c r="A3257" t="str">
        <f>_xlfn.CONCAT(B3257,".",C3257,".",D3257)</f>
        <v>C50.1.01</v>
      </c>
      <c r="B3257" t="s">
        <v>216</v>
      </c>
      <c r="C3257" s="1" t="s">
        <v>254</v>
      </c>
      <c r="D3257" s="1" t="s">
        <v>32</v>
      </c>
      <c r="E3257" s="1" t="s">
        <v>33</v>
      </c>
      <c r="F3257" s="1"/>
      <c r="G3257">
        <v>19.399999999999999</v>
      </c>
      <c r="I3257" s="1"/>
      <c r="J3257" t="s">
        <v>624</v>
      </c>
      <c r="K3257" t="s">
        <v>617</v>
      </c>
    </row>
    <row r="3258" spans="1:11" hidden="1" x14ac:dyDescent="0.25">
      <c r="A3258" t="str">
        <f>_xlfn.CONCAT(B3258,".",C3258,".",D3258)</f>
        <v>C50.1.02</v>
      </c>
      <c r="B3258" t="s">
        <v>216</v>
      </c>
      <c r="C3258" s="1" t="s">
        <v>254</v>
      </c>
      <c r="D3258" s="1" t="s">
        <v>62</v>
      </c>
      <c r="E3258" s="1" t="s">
        <v>33</v>
      </c>
      <c r="F3258" s="1"/>
      <c r="G3258">
        <v>19.46</v>
      </c>
      <c r="I3258" s="1"/>
      <c r="J3258" t="s">
        <v>624</v>
      </c>
      <c r="K3258" t="s">
        <v>617</v>
      </c>
    </row>
    <row r="3259" spans="1:11" hidden="1" x14ac:dyDescent="0.25">
      <c r="A3259" t="str">
        <f>_xlfn.CONCAT(B3259,".",C3259,".",D3259)</f>
        <v>C50.1.03</v>
      </c>
      <c r="B3259" t="s">
        <v>216</v>
      </c>
      <c r="C3259" s="1" t="s">
        <v>254</v>
      </c>
      <c r="D3259" s="1" t="s">
        <v>68</v>
      </c>
      <c r="E3259" s="1" t="s">
        <v>33</v>
      </c>
      <c r="F3259" s="1"/>
      <c r="G3259">
        <v>27.35</v>
      </c>
      <c r="I3259" s="1"/>
      <c r="J3259" t="s">
        <v>624</v>
      </c>
      <c r="K3259" t="s">
        <v>617</v>
      </c>
    </row>
    <row r="3260" spans="1:11" hidden="1" x14ac:dyDescent="0.25">
      <c r="A3260" t="str">
        <f>_xlfn.CONCAT(B3260,".",C3260,".",D3260)</f>
        <v>C50.1.04</v>
      </c>
      <c r="B3260" t="s">
        <v>216</v>
      </c>
      <c r="C3260" s="1" t="s">
        <v>254</v>
      </c>
      <c r="D3260" s="1" t="s">
        <v>71</v>
      </c>
      <c r="E3260" s="1" t="s">
        <v>958</v>
      </c>
      <c r="F3260" s="1"/>
      <c r="G3260">
        <v>40.26</v>
      </c>
      <c r="I3260" s="1"/>
      <c r="J3260" t="s">
        <v>624</v>
      </c>
      <c r="K3260" t="s">
        <v>617</v>
      </c>
    </row>
    <row r="3261" spans="1:11" hidden="1" x14ac:dyDescent="0.25">
      <c r="A3261" t="str">
        <f>_xlfn.CONCAT(B3261,".",C3261,".",D3261)</f>
        <v>C50.1.05</v>
      </c>
      <c r="B3261" t="s">
        <v>216</v>
      </c>
      <c r="C3261" s="1" t="s">
        <v>254</v>
      </c>
      <c r="D3261" s="1" t="s">
        <v>72</v>
      </c>
      <c r="E3261" s="1" t="s">
        <v>1019</v>
      </c>
      <c r="F3261" s="1"/>
      <c r="G3261">
        <v>10.14</v>
      </c>
      <c r="I3261" s="1"/>
      <c r="J3261" t="s">
        <v>23</v>
      </c>
    </row>
    <row r="3262" spans="1:11" hidden="1" x14ac:dyDescent="0.25">
      <c r="A3262" t="str">
        <f>_xlfn.CONCAT(B3262,".",C3262,".",D3262)</f>
        <v>C50.1.06</v>
      </c>
      <c r="B3262" t="s">
        <v>216</v>
      </c>
      <c r="C3262" s="1" t="s">
        <v>254</v>
      </c>
      <c r="D3262" s="1" t="s">
        <v>75</v>
      </c>
      <c r="E3262" s="1" t="s">
        <v>1020</v>
      </c>
      <c r="F3262" s="1"/>
      <c r="G3262">
        <v>10.220000000000001</v>
      </c>
      <c r="I3262" s="1"/>
      <c r="J3262" t="s">
        <v>23</v>
      </c>
    </row>
    <row r="3263" spans="1:11" hidden="1" x14ac:dyDescent="0.25">
      <c r="A3263" t="str">
        <f>_xlfn.CONCAT(B3263,".",C3263,".",D3263)</f>
        <v>C50.1.07</v>
      </c>
      <c r="B3263" t="s">
        <v>216</v>
      </c>
      <c r="C3263" s="1" t="s">
        <v>254</v>
      </c>
      <c r="D3263" s="1" t="s">
        <v>77</v>
      </c>
      <c r="E3263" s="1" t="s">
        <v>33</v>
      </c>
      <c r="F3263" s="1"/>
      <c r="G3263">
        <v>18.54</v>
      </c>
      <c r="I3263" s="1"/>
      <c r="J3263" t="s">
        <v>624</v>
      </c>
      <c r="K3263" t="s">
        <v>617</v>
      </c>
    </row>
    <row r="3264" spans="1:11" hidden="1" x14ac:dyDescent="0.25">
      <c r="A3264" t="str">
        <f>_xlfn.CONCAT(B3264,".",C3264,".",D3264)</f>
        <v>C50.1.08</v>
      </c>
      <c r="B3264" t="s">
        <v>216</v>
      </c>
      <c r="C3264" s="1" t="s">
        <v>254</v>
      </c>
      <c r="D3264" s="1" t="s">
        <v>78</v>
      </c>
      <c r="E3264" s="1" t="s">
        <v>33</v>
      </c>
      <c r="F3264" s="1"/>
      <c r="G3264">
        <v>21.82</v>
      </c>
      <c r="I3264" s="1"/>
      <c r="J3264" t="s">
        <v>624</v>
      </c>
      <c r="K3264" t="s">
        <v>617</v>
      </c>
    </row>
    <row r="3265" spans="1:12" hidden="1" x14ac:dyDescent="0.25">
      <c r="A3265" t="str">
        <f>_xlfn.CONCAT(B3265,".",C3265,".",D3265)</f>
        <v>C50.1.09</v>
      </c>
      <c r="B3265" t="s">
        <v>216</v>
      </c>
      <c r="C3265" s="1" t="s">
        <v>254</v>
      </c>
      <c r="D3265" s="1" t="s">
        <v>79</v>
      </c>
      <c r="E3265" t="s">
        <v>997</v>
      </c>
      <c r="F3265" s="1"/>
      <c r="G3265">
        <v>18.86</v>
      </c>
      <c r="I3265" s="1"/>
      <c r="J3265" t="s">
        <v>624</v>
      </c>
      <c r="K3265" t="s">
        <v>617</v>
      </c>
    </row>
    <row r="3266" spans="1:12" hidden="1" x14ac:dyDescent="0.25">
      <c r="A3266" t="str">
        <f>_xlfn.CONCAT(B3266,".",C3266,".",D3266)</f>
        <v>C50.1.10</v>
      </c>
      <c r="B3266" t="s">
        <v>216</v>
      </c>
      <c r="C3266" s="1" t="s">
        <v>254</v>
      </c>
      <c r="D3266" s="1" t="s">
        <v>138</v>
      </c>
      <c r="E3266" s="1" t="s">
        <v>33</v>
      </c>
      <c r="F3266" s="1"/>
      <c r="G3266">
        <v>18.84</v>
      </c>
      <c r="I3266" s="1"/>
      <c r="J3266" t="s">
        <v>624</v>
      </c>
      <c r="K3266" t="s">
        <v>617</v>
      </c>
    </row>
    <row r="3267" spans="1:12" hidden="1" x14ac:dyDescent="0.25">
      <c r="A3267" t="str">
        <f>_xlfn.CONCAT(B3267,".",C3267,".",D3267)</f>
        <v>C50.1.11</v>
      </c>
      <c r="B3267" t="s">
        <v>216</v>
      </c>
      <c r="C3267" s="1" t="s">
        <v>254</v>
      </c>
      <c r="D3267" s="1" t="s">
        <v>156</v>
      </c>
      <c r="E3267" s="1" t="s">
        <v>33</v>
      </c>
      <c r="F3267" s="1"/>
      <c r="G3267">
        <v>18.84</v>
      </c>
      <c r="I3267" s="1"/>
      <c r="J3267" t="s">
        <v>624</v>
      </c>
      <c r="K3267" t="s">
        <v>617</v>
      </c>
    </row>
    <row r="3268" spans="1:12" hidden="1" x14ac:dyDescent="0.25">
      <c r="A3268" t="str">
        <f>_xlfn.CONCAT(B3268,".",C3268,".",D3268)</f>
        <v>C50.1.12</v>
      </c>
      <c r="B3268" t="s">
        <v>216</v>
      </c>
      <c r="C3268" s="1" t="s">
        <v>254</v>
      </c>
      <c r="D3268" s="1" t="s">
        <v>155</v>
      </c>
      <c r="E3268" s="1" t="s">
        <v>95</v>
      </c>
      <c r="F3268" s="1"/>
      <c r="G3268">
        <v>18.86</v>
      </c>
      <c r="I3268" s="1"/>
      <c r="J3268" t="s">
        <v>624</v>
      </c>
      <c r="K3268" t="s">
        <v>617</v>
      </c>
    </row>
    <row r="3269" spans="1:12" hidden="1" x14ac:dyDescent="0.25">
      <c r="A3269" t="str">
        <f>_xlfn.CONCAT(B3269,".",C3269,".",D3269)</f>
        <v>C50.1.13</v>
      </c>
      <c r="B3269" t="s">
        <v>216</v>
      </c>
      <c r="C3269" s="1" t="s">
        <v>254</v>
      </c>
      <c r="D3269" s="1" t="s">
        <v>150</v>
      </c>
      <c r="E3269" s="1" t="s">
        <v>416</v>
      </c>
      <c r="F3269" s="1"/>
      <c r="G3269">
        <v>21.07</v>
      </c>
      <c r="I3269" s="1"/>
      <c r="J3269" t="s">
        <v>624</v>
      </c>
      <c r="K3269" t="s">
        <v>617</v>
      </c>
    </row>
    <row r="3270" spans="1:12" hidden="1" x14ac:dyDescent="0.25">
      <c r="A3270" t="str">
        <f>_xlfn.CONCAT(B3270,".",C3270,".",D3270)</f>
        <v>C50.1.14</v>
      </c>
      <c r="B3270" t="s">
        <v>216</v>
      </c>
      <c r="C3270" s="1" t="s">
        <v>254</v>
      </c>
      <c r="D3270" s="1" t="s">
        <v>225</v>
      </c>
      <c r="E3270" s="1" t="s">
        <v>33</v>
      </c>
      <c r="F3270" s="1"/>
      <c r="G3270">
        <v>19.46</v>
      </c>
      <c r="I3270" s="1"/>
      <c r="J3270" t="s">
        <v>624</v>
      </c>
      <c r="K3270" t="s">
        <v>617</v>
      </c>
    </row>
    <row r="3271" spans="1:12" hidden="1" x14ac:dyDescent="0.25">
      <c r="A3271" t="str">
        <f>_xlfn.CONCAT(B3271,".",C3271,".",D3271)</f>
        <v>C50.1.15</v>
      </c>
      <c r="B3271" t="s">
        <v>216</v>
      </c>
      <c r="C3271" s="1" t="s">
        <v>254</v>
      </c>
      <c r="D3271" s="1" t="s">
        <v>226</v>
      </c>
      <c r="E3271" s="1" t="s">
        <v>33</v>
      </c>
      <c r="F3271" s="1"/>
      <c r="G3271">
        <v>20.72</v>
      </c>
      <c r="I3271" s="1"/>
      <c r="J3271" t="s">
        <v>624</v>
      </c>
      <c r="K3271" t="s">
        <v>617</v>
      </c>
    </row>
    <row r="3272" spans="1:12" hidden="1" x14ac:dyDescent="0.25">
      <c r="A3272" t="str">
        <f>_xlfn.CONCAT(B3272,".",C3272,".",D3272)</f>
        <v>C50.1.16</v>
      </c>
      <c r="B3272" t="s">
        <v>216</v>
      </c>
      <c r="C3272" s="1" t="s">
        <v>254</v>
      </c>
      <c r="D3272" s="1" t="s">
        <v>228</v>
      </c>
      <c r="E3272" t="s">
        <v>997</v>
      </c>
      <c r="G3272">
        <v>13.53</v>
      </c>
      <c r="I3272" s="1"/>
      <c r="J3272" t="s">
        <v>23</v>
      </c>
    </row>
    <row r="3273" spans="1:12" hidden="1" x14ac:dyDescent="0.25">
      <c r="A3273" t="str">
        <f>_xlfn.CONCAT(B3273,".",C3273,".",D3273)</f>
        <v>C50.1.17</v>
      </c>
      <c r="B3273" t="s">
        <v>216</v>
      </c>
      <c r="C3273" s="1" t="s">
        <v>254</v>
      </c>
      <c r="D3273" s="1" t="s">
        <v>229</v>
      </c>
      <c r="E3273" s="1" t="s">
        <v>33</v>
      </c>
      <c r="F3273" s="1"/>
      <c r="G3273">
        <v>21.82</v>
      </c>
      <c r="I3273" s="1"/>
      <c r="J3273" t="s">
        <v>624</v>
      </c>
      <c r="K3273" t="s">
        <v>617</v>
      </c>
    </row>
    <row r="3274" spans="1:12" hidden="1" x14ac:dyDescent="0.25">
      <c r="A3274" t="str">
        <f>_xlfn.CONCAT(B3274,".",C3274,".",D3274)</f>
        <v>C50.1.18</v>
      </c>
      <c r="B3274" t="s">
        <v>216</v>
      </c>
      <c r="C3274" s="1" t="s">
        <v>254</v>
      </c>
      <c r="D3274" s="1" t="s">
        <v>230</v>
      </c>
      <c r="E3274" s="1" t="s">
        <v>33</v>
      </c>
      <c r="F3274" s="1"/>
      <c r="G3274">
        <v>18.46</v>
      </c>
      <c r="I3274" s="1"/>
      <c r="J3274" t="s">
        <v>624</v>
      </c>
      <c r="K3274" t="s">
        <v>617</v>
      </c>
    </row>
    <row r="3275" spans="1:12" hidden="1" x14ac:dyDescent="0.25">
      <c r="A3275" t="str">
        <f>_xlfn.CONCAT(B3275,".",C3275,".",D3275)</f>
        <v>C50.1.19</v>
      </c>
      <c r="B3275" t="s">
        <v>216</v>
      </c>
      <c r="C3275" s="1" t="s">
        <v>254</v>
      </c>
      <c r="D3275" s="1" t="s">
        <v>231</v>
      </c>
      <c r="E3275" s="1" t="s">
        <v>33</v>
      </c>
      <c r="F3275" s="1"/>
      <c r="G3275">
        <v>20.93</v>
      </c>
      <c r="I3275" s="1"/>
      <c r="J3275" t="s">
        <v>624</v>
      </c>
      <c r="K3275" t="s">
        <v>617</v>
      </c>
    </row>
    <row r="3276" spans="1:12" hidden="1" x14ac:dyDescent="0.25">
      <c r="A3276" t="str">
        <f>_xlfn.CONCAT(B3276,".",C3276,".",D3276)</f>
        <v>C50.1.20</v>
      </c>
      <c r="B3276" t="s">
        <v>216</v>
      </c>
      <c r="C3276" s="1" t="s">
        <v>254</v>
      </c>
      <c r="D3276" s="1" t="s">
        <v>232</v>
      </c>
      <c r="E3276" s="1" t="s">
        <v>22</v>
      </c>
      <c r="F3276" s="1"/>
      <c r="G3276">
        <v>10.36</v>
      </c>
      <c r="I3276" s="1"/>
      <c r="J3276" t="s">
        <v>624</v>
      </c>
      <c r="K3276" t="s">
        <v>617</v>
      </c>
    </row>
    <row r="3277" spans="1:12" hidden="1" x14ac:dyDescent="0.25">
      <c r="A3277" t="str">
        <f>_xlfn.CONCAT(B3277,".",C3277,".",D3277)</f>
        <v>C50.1.21</v>
      </c>
      <c r="B3277" t="s">
        <v>216</v>
      </c>
      <c r="C3277" s="1" t="s">
        <v>254</v>
      </c>
      <c r="D3277" s="1" t="s">
        <v>233</v>
      </c>
      <c r="E3277" s="1" t="s">
        <v>58</v>
      </c>
      <c r="F3277" s="1"/>
      <c r="G3277">
        <v>19.11</v>
      </c>
      <c r="I3277" s="1"/>
      <c r="J3277" t="s">
        <v>34</v>
      </c>
      <c r="K3277" t="s">
        <v>635</v>
      </c>
      <c r="L3277" t="s">
        <v>712</v>
      </c>
    </row>
    <row r="3278" spans="1:12" hidden="1" x14ac:dyDescent="0.25">
      <c r="A3278" t="str">
        <f>_xlfn.CONCAT(B3278,".",C3278,".",D3278)</f>
        <v>C50.1.22</v>
      </c>
      <c r="B3278" t="s">
        <v>216</v>
      </c>
      <c r="C3278" s="1" t="s">
        <v>254</v>
      </c>
      <c r="D3278" s="1" t="s">
        <v>234</v>
      </c>
      <c r="E3278" s="1" t="s">
        <v>33</v>
      </c>
      <c r="F3278" s="1"/>
      <c r="G3278">
        <v>18.97</v>
      </c>
      <c r="I3278" s="1"/>
      <c r="J3278" t="s">
        <v>624</v>
      </c>
      <c r="K3278" t="s">
        <v>617</v>
      </c>
    </row>
    <row r="3279" spans="1:12" hidden="1" x14ac:dyDescent="0.25">
      <c r="A3279" t="str">
        <f>_xlfn.CONCAT(B3279,".",C3279,".",D3279)</f>
        <v>C50.1.23</v>
      </c>
      <c r="B3279" t="s">
        <v>216</v>
      </c>
      <c r="C3279" s="1" t="s">
        <v>254</v>
      </c>
      <c r="D3279" s="1" t="s">
        <v>307</v>
      </c>
      <c r="E3279" s="1" t="s">
        <v>64</v>
      </c>
      <c r="F3279" s="1"/>
      <c r="G3279">
        <v>58.55</v>
      </c>
      <c r="I3279" s="1"/>
      <c r="J3279" t="s">
        <v>624</v>
      </c>
      <c r="K3279" t="s">
        <v>617</v>
      </c>
    </row>
    <row r="3280" spans="1:12" hidden="1" x14ac:dyDescent="0.25">
      <c r="A3280" t="str">
        <f>_xlfn.CONCAT(B3280,".",C3280,".",D3280)</f>
        <v>C50.1.24a</v>
      </c>
      <c r="B3280" t="s">
        <v>216</v>
      </c>
      <c r="C3280" s="1" t="s">
        <v>254</v>
      </c>
      <c r="D3280" s="1" t="s">
        <v>546</v>
      </c>
      <c r="E3280" s="1" t="s">
        <v>33</v>
      </c>
      <c r="F3280" s="1"/>
      <c r="G3280">
        <v>20.010000000000002</v>
      </c>
      <c r="I3280" s="1"/>
      <c r="J3280" t="s">
        <v>624</v>
      </c>
      <c r="K3280" t="s">
        <v>617</v>
      </c>
    </row>
    <row r="3281" spans="1:12" hidden="1" x14ac:dyDescent="0.25">
      <c r="A3281" t="str">
        <f>_xlfn.CONCAT(B3281,".",C3281,".",D3281)</f>
        <v>C50.1.24b</v>
      </c>
      <c r="B3281" t="s">
        <v>216</v>
      </c>
      <c r="C3281" s="1" t="s">
        <v>254</v>
      </c>
      <c r="D3281" s="1" t="s">
        <v>547</v>
      </c>
      <c r="E3281" s="1" t="s">
        <v>33</v>
      </c>
      <c r="F3281" s="1"/>
      <c r="G3281">
        <v>30.02</v>
      </c>
      <c r="I3281" s="1"/>
      <c r="J3281" t="s">
        <v>624</v>
      </c>
      <c r="K3281" t="s">
        <v>617</v>
      </c>
    </row>
    <row r="3282" spans="1:12" hidden="1" x14ac:dyDescent="0.25">
      <c r="A3282" t="str">
        <f>_xlfn.CONCAT(B3282,".",C3282,".",D3282)</f>
        <v>C50.1.25</v>
      </c>
      <c r="B3282" t="s">
        <v>216</v>
      </c>
      <c r="C3282" s="1" t="s">
        <v>254</v>
      </c>
      <c r="D3282" s="1" t="s">
        <v>320</v>
      </c>
      <c r="E3282" s="1" t="s">
        <v>1020</v>
      </c>
      <c r="F3282" s="1"/>
      <c r="G3282">
        <v>6.54</v>
      </c>
      <c r="I3282" s="1"/>
      <c r="J3282" t="s">
        <v>23</v>
      </c>
    </row>
    <row r="3283" spans="1:12" hidden="1" x14ac:dyDescent="0.25">
      <c r="A3283" t="str">
        <f>_xlfn.CONCAT(B3283,".",C3283,".",D3283)</f>
        <v>C50.1.26</v>
      </c>
      <c r="B3283" t="s">
        <v>216</v>
      </c>
      <c r="C3283" s="1" t="s">
        <v>254</v>
      </c>
      <c r="D3283" s="1" t="s">
        <v>319</v>
      </c>
      <c r="E3283" s="1" t="s">
        <v>1019</v>
      </c>
      <c r="F3283" s="1"/>
      <c r="G3283">
        <v>6.58</v>
      </c>
      <c r="I3283" s="1"/>
      <c r="J3283" t="s">
        <v>23</v>
      </c>
    </row>
    <row r="3284" spans="1:12" hidden="1" x14ac:dyDescent="0.25">
      <c r="A3284" t="str">
        <f>_xlfn.CONCAT(B3284,".",C3284,".",D3284)</f>
        <v>C50.1.40</v>
      </c>
      <c r="B3284" t="s">
        <v>216</v>
      </c>
      <c r="C3284" s="1" t="s">
        <v>254</v>
      </c>
      <c r="D3284" s="1" t="s">
        <v>175</v>
      </c>
      <c r="E3284" s="1" t="s">
        <v>56</v>
      </c>
      <c r="F3284" s="1"/>
      <c r="G3284">
        <v>62.88</v>
      </c>
      <c r="I3284" s="1"/>
      <c r="J3284" t="s">
        <v>23</v>
      </c>
    </row>
    <row r="3285" spans="1:12" hidden="1" x14ac:dyDescent="0.25">
      <c r="A3285" t="str">
        <f>_xlfn.CONCAT(B3285,".",C3285,".",D3285)</f>
        <v>C50.1.41</v>
      </c>
      <c r="B3285" t="s">
        <v>216</v>
      </c>
      <c r="C3285" s="1" t="s">
        <v>254</v>
      </c>
      <c r="D3285" s="1" t="s">
        <v>149</v>
      </c>
      <c r="E3285" s="1" t="s">
        <v>57</v>
      </c>
      <c r="F3285" s="1"/>
      <c r="G3285">
        <v>56.44</v>
      </c>
      <c r="I3285" s="1"/>
      <c r="J3285" t="s">
        <v>23</v>
      </c>
    </row>
    <row r="3286" spans="1:12" hidden="1" x14ac:dyDescent="0.25">
      <c r="A3286" t="str">
        <f>_xlfn.CONCAT(B3286,".",C3286,".",D3286)</f>
        <v>C50.1.42</v>
      </c>
      <c r="B3286" t="s">
        <v>216</v>
      </c>
      <c r="C3286" s="1" t="s">
        <v>254</v>
      </c>
      <c r="D3286" s="1" t="s">
        <v>235</v>
      </c>
      <c r="E3286" s="1" t="s">
        <v>57</v>
      </c>
      <c r="F3286" s="1"/>
      <c r="G3286">
        <v>19.760000000000002</v>
      </c>
      <c r="I3286" s="1"/>
      <c r="J3286" t="s">
        <v>23</v>
      </c>
    </row>
    <row r="3287" spans="1:12" hidden="1" x14ac:dyDescent="0.25">
      <c r="A3287" t="str">
        <f>_xlfn.CONCAT(B3287,".",C3287,".",D3287)</f>
        <v>C50.1.43</v>
      </c>
      <c r="B3287" t="s">
        <v>216</v>
      </c>
      <c r="C3287" s="1" t="s">
        <v>254</v>
      </c>
      <c r="D3287" s="1" t="s">
        <v>236</v>
      </c>
      <c r="E3287" s="1" t="s">
        <v>56</v>
      </c>
      <c r="F3287" s="1"/>
      <c r="G3287">
        <v>0</v>
      </c>
      <c r="I3287" s="1"/>
      <c r="J3287" t="s">
        <v>23</v>
      </c>
    </row>
    <row r="3288" spans="1:12" hidden="1" x14ac:dyDescent="0.25">
      <c r="A3288" t="str">
        <f>_xlfn.CONCAT(B3288,".",C3288,".",D3288)</f>
        <v>C50.1.44</v>
      </c>
      <c r="B3288" t="s">
        <v>216</v>
      </c>
      <c r="C3288" s="1" t="s">
        <v>254</v>
      </c>
      <c r="D3288" s="1" t="s">
        <v>237</v>
      </c>
      <c r="E3288" s="1" t="s">
        <v>57</v>
      </c>
      <c r="F3288" s="1"/>
      <c r="G3288">
        <v>0</v>
      </c>
      <c r="I3288" s="1"/>
      <c r="J3288" t="s">
        <v>23</v>
      </c>
    </row>
    <row r="3289" spans="1:12" hidden="1" x14ac:dyDescent="0.25">
      <c r="A3289" t="str">
        <f>_xlfn.CONCAT(B3289,".",C3289,".",D3289)</f>
        <v>C50.1.45</v>
      </c>
      <c r="B3289" t="s">
        <v>216</v>
      </c>
      <c r="C3289" s="1" t="s">
        <v>254</v>
      </c>
      <c r="D3289" s="1" t="s">
        <v>238</v>
      </c>
      <c r="E3289" s="1" t="s">
        <v>57</v>
      </c>
      <c r="F3289" s="1"/>
      <c r="G3289">
        <v>0</v>
      </c>
      <c r="I3289" s="1"/>
      <c r="J3289" t="s">
        <v>23</v>
      </c>
    </row>
    <row r="3290" spans="1:12" hidden="1" x14ac:dyDescent="0.25">
      <c r="A3290" t="str">
        <f>_xlfn.CONCAT(B3290,".",C3290,".",D3290)</f>
        <v>C50.1.46</v>
      </c>
      <c r="B3290" t="s">
        <v>216</v>
      </c>
      <c r="C3290" s="1" t="s">
        <v>254</v>
      </c>
      <c r="D3290" s="1" t="s">
        <v>239</v>
      </c>
      <c r="E3290" s="1" t="s">
        <v>57</v>
      </c>
      <c r="F3290" s="1"/>
      <c r="G3290">
        <v>0</v>
      </c>
      <c r="I3290" s="1"/>
      <c r="J3290" t="s">
        <v>23</v>
      </c>
    </row>
    <row r="3291" spans="1:12" hidden="1" x14ac:dyDescent="0.25">
      <c r="A3291" t="str">
        <f>_xlfn.CONCAT(B3291,".",C3291,".",D3291)</f>
        <v>C50.1.47</v>
      </c>
      <c r="B3291" t="s">
        <v>216</v>
      </c>
      <c r="C3291" s="1" t="s">
        <v>254</v>
      </c>
      <c r="D3291" s="1" t="s">
        <v>513</v>
      </c>
      <c r="E3291" s="1" t="s">
        <v>56</v>
      </c>
      <c r="F3291" s="1"/>
      <c r="G3291">
        <v>0</v>
      </c>
      <c r="I3291" s="1"/>
      <c r="J3291" t="s">
        <v>23</v>
      </c>
    </row>
    <row r="3292" spans="1:12" hidden="1" x14ac:dyDescent="0.25">
      <c r="A3292" t="str">
        <f>_xlfn.CONCAT(B3292,".",C3292,".",D3292)</f>
        <v>C50.1.70</v>
      </c>
      <c r="B3292" t="s">
        <v>216</v>
      </c>
      <c r="C3292" s="1" t="s">
        <v>254</v>
      </c>
      <c r="D3292" s="1" t="s">
        <v>148</v>
      </c>
      <c r="E3292" s="1" t="s">
        <v>58</v>
      </c>
      <c r="F3292" s="1"/>
      <c r="G3292">
        <v>0</v>
      </c>
      <c r="I3292" s="1"/>
      <c r="J3292" t="s">
        <v>34</v>
      </c>
      <c r="K3292" t="s">
        <v>635</v>
      </c>
      <c r="L3292" t="s">
        <v>712</v>
      </c>
    </row>
    <row r="3293" spans="1:12" hidden="1" x14ac:dyDescent="0.25">
      <c r="A3293" t="str">
        <f>_xlfn.CONCAT(B3293,".",C3293,".",D3293)</f>
        <v>C50.2.01</v>
      </c>
      <c r="B3293" t="s">
        <v>216</v>
      </c>
      <c r="C3293" s="1" t="s">
        <v>253</v>
      </c>
      <c r="D3293" s="1" t="s">
        <v>32</v>
      </c>
      <c r="E3293" s="1" t="s">
        <v>33</v>
      </c>
      <c r="F3293" s="1"/>
      <c r="G3293">
        <v>28.26</v>
      </c>
      <c r="I3293" s="1"/>
      <c r="J3293" t="s">
        <v>624</v>
      </c>
      <c r="K3293" t="s">
        <v>617</v>
      </c>
    </row>
    <row r="3294" spans="1:12" hidden="1" x14ac:dyDescent="0.25">
      <c r="A3294" t="str">
        <f>_xlfn.CONCAT(B3294,".",C3294,".",D3294)</f>
        <v>C50.2.02</v>
      </c>
      <c r="B3294" t="s">
        <v>216</v>
      </c>
      <c r="C3294" s="1" t="s">
        <v>253</v>
      </c>
      <c r="D3294" s="1" t="s">
        <v>62</v>
      </c>
      <c r="E3294" s="1" t="s">
        <v>33</v>
      </c>
      <c r="F3294" s="1"/>
      <c r="G3294">
        <v>28.46</v>
      </c>
      <c r="I3294" s="1"/>
      <c r="J3294" t="s">
        <v>624</v>
      </c>
      <c r="K3294" t="s">
        <v>617</v>
      </c>
    </row>
    <row r="3295" spans="1:12" hidden="1" x14ac:dyDescent="0.25">
      <c r="A3295" t="str">
        <f>_xlfn.CONCAT(B3295,".",C3295,".",D3295)</f>
        <v>C50.2.03</v>
      </c>
      <c r="B3295" t="s">
        <v>216</v>
      </c>
      <c r="C3295" s="1" t="s">
        <v>253</v>
      </c>
      <c r="D3295" s="1" t="s">
        <v>68</v>
      </c>
      <c r="E3295" s="1" t="s">
        <v>33</v>
      </c>
      <c r="F3295" s="1"/>
      <c r="G3295">
        <v>27.95</v>
      </c>
      <c r="I3295" s="1"/>
      <c r="J3295" t="s">
        <v>624</v>
      </c>
      <c r="K3295" t="s">
        <v>617</v>
      </c>
    </row>
    <row r="3296" spans="1:12" hidden="1" x14ac:dyDescent="0.25">
      <c r="A3296" t="str">
        <f>_xlfn.CONCAT(B3296,".",C3296,".",D3296)</f>
        <v>C50.2.04</v>
      </c>
      <c r="B3296" t="s">
        <v>216</v>
      </c>
      <c r="C3296" s="1" t="s">
        <v>253</v>
      </c>
      <c r="D3296" s="1" t="s">
        <v>71</v>
      </c>
      <c r="E3296" t="s">
        <v>997</v>
      </c>
      <c r="G3296">
        <v>17.45</v>
      </c>
      <c r="I3296" s="1"/>
      <c r="J3296" t="s">
        <v>23</v>
      </c>
    </row>
    <row r="3297" spans="1:11" hidden="1" x14ac:dyDescent="0.25">
      <c r="A3297" t="str">
        <f>_xlfn.CONCAT(B3297,".",C3297,".",D3297)</f>
        <v>C50.2.05</v>
      </c>
      <c r="B3297" t="s">
        <v>216</v>
      </c>
      <c r="C3297" s="1" t="s">
        <v>253</v>
      </c>
      <c r="D3297" s="1" t="s">
        <v>72</v>
      </c>
      <c r="E3297" s="1" t="s">
        <v>1014</v>
      </c>
      <c r="F3297" s="1"/>
      <c r="G3297">
        <v>3.8</v>
      </c>
      <c r="I3297" s="1"/>
      <c r="J3297" t="s">
        <v>23</v>
      </c>
    </row>
    <row r="3298" spans="1:11" hidden="1" x14ac:dyDescent="0.25">
      <c r="A3298" t="str">
        <f>_xlfn.CONCAT(B3298,".",C3298,".",D3298)</f>
        <v>C50.2.05a</v>
      </c>
      <c r="B3298" t="s">
        <v>216</v>
      </c>
      <c r="C3298" s="1" t="s">
        <v>253</v>
      </c>
      <c r="D3298" s="1" t="s">
        <v>273</v>
      </c>
      <c r="E3298" s="1" t="s">
        <v>1020</v>
      </c>
      <c r="F3298" s="1"/>
      <c r="G3298">
        <v>7.49</v>
      </c>
      <c r="I3298" s="1"/>
      <c r="J3298" t="s">
        <v>23</v>
      </c>
    </row>
    <row r="3299" spans="1:11" hidden="1" x14ac:dyDescent="0.25">
      <c r="A3299" t="str">
        <f>_xlfn.CONCAT(B3299,".",C3299,".",D3299)</f>
        <v>C50.2.06</v>
      </c>
      <c r="B3299" t="s">
        <v>216</v>
      </c>
      <c r="C3299" s="1" t="s">
        <v>253</v>
      </c>
      <c r="D3299" s="1" t="s">
        <v>75</v>
      </c>
      <c r="E3299" s="1" t="s">
        <v>1013</v>
      </c>
      <c r="F3299" s="1"/>
      <c r="G3299">
        <v>5.08</v>
      </c>
      <c r="I3299" s="1"/>
      <c r="J3299" t="s">
        <v>23</v>
      </c>
    </row>
    <row r="3300" spans="1:11" hidden="1" x14ac:dyDescent="0.25">
      <c r="A3300" t="str">
        <f>_xlfn.CONCAT(B3300,".",C3300,".",D3300)</f>
        <v>C50.2.06a</v>
      </c>
      <c r="B3300" t="s">
        <v>216</v>
      </c>
      <c r="C3300" s="1" t="s">
        <v>253</v>
      </c>
      <c r="D3300" s="1" t="s">
        <v>497</v>
      </c>
      <c r="E3300" s="1" t="s">
        <v>1019</v>
      </c>
      <c r="F3300" s="1"/>
      <c r="G3300">
        <v>8.75</v>
      </c>
      <c r="I3300" s="1"/>
      <c r="J3300" t="s">
        <v>23</v>
      </c>
    </row>
    <row r="3301" spans="1:11" hidden="1" x14ac:dyDescent="0.25">
      <c r="A3301" t="str">
        <f>_xlfn.CONCAT(B3301,".",C3301,".",D3301)</f>
        <v>C50.2.07</v>
      </c>
      <c r="B3301" t="s">
        <v>216</v>
      </c>
      <c r="C3301" s="1" t="s">
        <v>253</v>
      </c>
      <c r="D3301" s="1" t="s">
        <v>77</v>
      </c>
      <c r="E3301" s="1" t="s">
        <v>43</v>
      </c>
      <c r="F3301" s="1"/>
      <c r="G3301">
        <v>37.880000000000003</v>
      </c>
      <c r="I3301" s="1"/>
      <c r="J3301" t="s">
        <v>624</v>
      </c>
      <c r="K3301" t="s">
        <v>617</v>
      </c>
    </row>
    <row r="3302" spans="1:11" hidden="1" x14ac:dyDescent="0.25">
      <c r="A3302" t="str">
        <f>_xlfn.CONCAT(B3302,".",C3302,".",D3302)</f>
        <v>C50.2.08</v>
      </c>
      <c r="B3302" t="s">
        <v>216</v>
      </c>
      <c r="C3302" s="1" t="s">
        <v>253</v>
      </c>
      <c r="D3302" s="1" t="s">
        <v>78</v>
      </c>
      <c r="E3302" s="1" t="s">
        <v>43</v>
      </c>
      <c r="F3302" s="1"/>
      <c r="G3302">
        <v>37.44</v>
      </c>
      <c r="I3302" s="1"/>
      <c r="J3302" t="s">
        <v>624</v>
      </c>
      <c r="K3302" t="s">
        <v>617</v>
      </c>
    </row>
    <row r="3303" spans="1:11" hidden="1" x14ac:dyDescent="0.25">
      <c r="A3303" t="str">
        <f>_xlfn.CONCAT(B3303,".",C3303,".",D3303)</f>
        <v>C50.2.09</v>
      </c>
      <c r="B3303" t="s">
        <v>216</v>
      </c>
      <c r="C3303" s="1" t="s">
        <v>253</v>
      </c>
      <c r="D3303" s="1" t="s">
        <v>79</v>
      </c>
      <c r="E3303" s="1" t="s">
        <v>43</v>
      </c>
      <c r="F3303" s="1"/>
      <c r="G3303">
        <v>37.44</v>
      </c>
      <c r="I3303" s="1"/>
      <c r="J3303" t="s">
        <v>624</v>
      </c>
      <c r="K3303" t="s">
        <v>617</v>
      </c>
    </row>
    <row r="3304" spans="1:11" hidden="1" x14ac:dyDescent="0.25">
      <c r="A3304" t="str">
        <f>_xlfn.CONCAT(B3304,".",C3304,".",D3304)</f>
        <v>C50.2.10</v>
      </c>
      <c r="B3304" t="s">
        <v>216</v>
      </c>
      <c r="C3304" s="1" t="s">
        <v>253</v>
      </c>
      <c r="D3304" s="1" t="s">
        <v>138</v>
      </c>
      <c r="E3304" s="1" t="s">
        <v>43</v>
      </c>
      <c r="F3304" s="1"/>
      <c r="G3304">
        <v>60.93</v>
      </c>
      <c r="I3304" s="1"/>
      <c r="J3304" t="s">
        <v>624</v>
      </c>
      <c r="K3304" t="s">
        <v>617</v>
      </c>
    </row>
    <row r="3305" spans="1:11" hidden="1" x14ac:dyDescent="0.25">
      <c r="A3305" t="str">
        <f>_xlfn.CONCAT(B3305,".",C3305,".",D3305)</f>
        <v>C50.2.11</v>
      </c>
      <c r="B3305" t="s">
        <v>216</v>
      </c>
      <c r="C3305" s="1" t="s">
        <v>253</v>
      </c>
      <c r="D3305" s="1" t="s">
        <v>156</v>
      </c>
      <c r="E3305" s="1" t="s">
        <v>1016</v>
      </c>
      <c r="F3305" s="1"/>
      <c r="G3305">
        <v>8.81</v>
      </c>
      <c r="I3305" s="1"/>
      <c r="J3305" t="s">
        <v>23</v>
      </c>
    </row>
    <row r="3306" spans="1:11" hidden="1" x14ac:dyDescent="0.25">
      <c r="A3306" t="str">
        <f>_xlfn.CONCAT(B3306,".",C3306,".",D3306)</f>
        <v>C50.2.11a</v>
      </c>
      <c r="B3306" t="s">
        <v>216</v>
      </c>
      <c r="C3306" s="1" t="s">
        <v>253</v>
      </c>
      <c r="D3306" s="1" t="s">
        <v>511</v>
      </c>
      <c r="E3306" s="1" t="s">
        <v>340</v>
      </c>
      <c r="F3306" s="1"/>
      <c r="G3306">
        <v>2.5299999999999998</v>
      </c>
      <c r="I3306" s="1"/>
      <c r="J3306" t="s">
        <v>12</v>
      </c>
      <c r="K3306" t="s">
        <v>20</v>
      </c>
    </row>
    <row r="3307" spans="1:11" hidden="1" x14ac:dyDescent="0.25">
      <c r="A3307" t="str">
        <f>_xlfn.CONCAT(B3307,".",C3307,".",D3307)</f>
        <v>C50.2.12</v>
      </c>
      <c r="B3307" t="s">
        <v>216</v>
      </c>
      <c r="C3307" s="1" t="s">
        <v>253</v>
      </c>
      <c r="D3307" s="1" t="s">
        <v>155</v>
      </c>
      <c r="E3307" s="1" t="s">
        <v>95</v>
      </c>
      <c r="F3307" s="1"/>
      <c r="G3307">
        <v>61.37</v>
      </c>
      <c r="I3307" s="1"/>
      <c r="J3307" t="s">
        <v>624</v>
      </c>
      <c r="K3307" t="s">
        <v>617</v>
      </c>
    </row>
    <row r="3308" spans="1:11" hidden="1" x14ac:dyDescent="0.25">
      <c r="A3308" t="str">
        <f>_xlfn.CONCAT(B3308,".",C3308,".",D3308)</f>
        <v>C50.2.13</v>
      </c>
      <c r="B3308" t="s">
        <v>216</v>
      </c>
      <c r="C3308" s="1" t="s">
        <v>253</v>
      </c>
      <c r="D3308" s="1" t="s">
        <v>150</v>
      </c>
      <c r="E3308" s="1" t="s">
        <v>22</v>
      </c>
      <c r="F3308" s="1"/>
      <c r="G3308">
        <v>7.58</v>
      </c>
      <c r="I3308" s="1"/>
      <c r="J3308" t="s">
        <v>23</v>
      </c>
    </row>
    <row r="3309" spans="1:11" hidden="1" x14ac:dyDescent="0.25">
      <c r="A3309" t="str">
        <f>_xlfn.CONCAT(B3309,".",C3309,".",D3309)</f>
        <v>C50.2.14</v>
      </c>
      <c r="B3309" t="s">
        <v>216</v>
      </c>
      <c r="C3309" s="1" t="s">
        <v>253</v>
      </c>
      <c r="D3309" s="1" t="s">
        <v>225</v>
      </c>
      <c r="E3309" s="1" t="s">
        <v>33</v>
      </c>
      <c r="F3309" s="1"/>
      <c r="G3309">
        <v>12.86</v>
      </c>
      <c r="I3309" s="1"/>
      <c r="J3309" t="s">
        <v>624</v>
      </c>
      <c r="K3309" t="s">
        <v>617</v>
      </c>
    </row>
    <row r="3310" spans="1:11" hidden="1" x14ac:dyDescent="0.25">
      <c r="A3310" t="str">
        <f>_xlfn.CONCAT(B3310,".",C3310,".",D3310)</f>
        <v>C50.2.15</v>
      </c>
      <c r="B3310" t="s">
        <v>216</v>
      </c>
      <c r="C3310" s="1" t="s">
        <v>253</v>
      </c>
      <c r="D3310" s="1" t="s">
        <v>226</v>
      </c>
      <c r="E3310" s="1" t="s">
        <v>33</v>
      </c>
      <c r="F3310" s="1"/>
      <c r="G3310">
        <v>21.32</v>
      </c>
      <c r="I3310" s="1"/>
      <c r="J3310" t="s">
        <v>624</v>
      </c>
      <c r="K3310" t="s">
        <v>617</v>
      </c>
    </row>
    <row r="3311" spans="1:11" hidden="1" x14ac:dyDescent="0.25">
      <c r="A3311" t="str">
        <f>_xlfn.CONCAT(B3311,".",C3311,".",D3311)</f>
        <v>C50.2.16</v>
      </c>
      <c r="B3311" t="s">
        <v>216</v>
      </c>
      <c r="C3311" s="1" t="s">
        <v>253</v>
      </c>
      <c r="D3311" s="1" t="s">
        <v>228</v>
      </c>
      <c r="E3311" s="1" t="s">
        <v>33</v>
      </c>
      <c r="F3311" s="1"/>
      <c r="G3311">
        <v>20.77</v>
      </c>
      <c r="I3311" s="1"/>
      <c r="J3311" t="s">
        <v>624</v>
      </c>
      <c r="K3311" t="s">
        <v>617</v>
      </c>
    </row>
    <row r="3312" spans="1:11" hidden="1" x14ac:dyDescent="0.25">
      <c r="A3312" t="str">
        <f>_xlfn.CONCAT(B3312,".",C3312,".",D3312)</f>
        <v>C50.2.17</v>
      </c>
      <c r="B3312" t="s">
        <v>216</v>
      </c>
      <c r="C3312" s="1" t="s">
        <v>253</v>
      </c>
      <c r="D3312" s="1" t="s">
        <v>229</v>
      </c>
      <c r="E3312" s="1" t="s">
        <v>33</v>
      </c>
      <c r="F3312" s="1"/>
      <c r="G3312">
        <v>32.76</v>
      </c>
      <c r="I3312" s="1"/>
      <c r="J3312" t="s">
        <v>624</v>
      </c>
      <c r="K3312" t="s">
        <v>617</v>
      </c>
    </row>
    <row r="3313" spans="1:13" hidden="1" x14ac:dyDescent="0.25">
      <c r="A3313" t="str">
        <f>_xlfn.CONCAT(B3313,".",C3313,".",D3313)</f>
        <v>C50.2.41</v>
      </c>
      <c r="B3313" t="s">
        <v>216</v>
      </c>
      <c r="C3313" s="1" t="s">
        <v>253</v>
      </c>
      <c r="D3313" s="1" t="s">
        <v>149</v>
      </c>
      <c r="E3313" s="1" t="s">
        <v>57</v>
      </c>
      <c r="F3313" s="1"/>
      <c r="G3313">
        <v>29.43</v>
      </c>
      <c r="I3313" s="1"/>
      <c r="J3313" t="s">
        <v>23</v>
      </c>
    </row>
    <row r="3314" spans="1:13" hidden="1" x14ac:dyDescent="0.25">
      <c r="A3314" t="str">
        <f>_xlfn.CONCAT(B3314,".",C3314,".",D3314)</f>
        <v>C50.2.43</v>
      </c>
      <c r="B3314" t="s">
        <v>216</v>
      </c>
      <c r="C3314" s="1" t="s">
        <v>253</v>
      </c>
      <c r="D3314" s="1" t="s">
        <v>236</v>
      </c>
      <c r="E3314" s="1" t="s">
        <v>57</v>
      </c>
      <c r="F3314" s="1"/>
      <c r="G3314">
        <v>14.96</v>
      </c>
      <c r="I3314" s="1"/>
      <c r="J3314" t="s">
        <v>23</v>
      </c>
    </row>
    <row r="3315" spans="1:13" hidden="1" x14ac:dyDescent="0.25">
      <c r="A3315" t="str">
        <f>_xlfn.CONCAT(B3315,".",C3315,".",D3315)</f>
        <v>C50.2.44</v>
      </c>
      <c r="B3315" t="s">
        <v>216</v>
      </c>
      <c r="C3315" s="1" t="s">
        <v>253</v>
      </c>
      <c r="D3315" s="1" t="s">
        <v>237</v>
      </c>
      <c r="E3315" s="1" t="s">
        <v>57</v>
      </c>
      <c r="F3315" s="1"/>
      <c r="G3315">
        <v>19.75</v>
      </c>
      <c r="I3315" s="1"/>
      <c r="J3315" t="s">
        <v>23</v>
      </c>
    </row>
    <row r="3316" spans="1:13" hidden="1" x14ac:dyDescent="0.25">
      <c r="A3316" t="str">
        <f>_xlfn.CONCAT(B3316,".",C3316,".",D3316)</f>
        <v>C50.2.50</v>
      </c>
      <c r="B3316" t="s">
        <v>216</v>
      </c>
      <c r="C3316" s="1" t="s">
        <v>253</v>
      </c>
      <c r="D3316" s="1" t="s">
        <v>240</v>
      </c>
      <c r="E3316" s="1" t="s">
        <v>56</v>
      </c>
      <c r="F3316" s="1"/>
      <c r="G3316">
        <v>26.87</v>
      </c>
      <c r="I3316" s="1"/>
      <c r="J3316" t="s">
        <v>23</v>
      </c>
    </row>
    <row r="3317" spans="1:13" hidden="1" x14ac:dyDescent="0.25">
      <c r="A3317" t="str">
        <f>_xlfn.CONCAT(B3317,".",C3317,".",D3317)</f>
        <v>C50.2.51</v>
      </c>
      <c r="B3317" t="s">
        <v>216</v>
      </c>
      <c r="C3317" s="1" t="s">
        <v>253</v>
      </c>
      <c r="D3317" s="1" t="s">
        <v>241</v>
      </c>
      <c r="E3317" s="1" t="s">
        <v>56</v>
      </c>
      <c r="F3317" s="1"/>
      <c r="G3317">
        <v>17.760000000000002</v>
      </c>
      <c r="I3317" s="1"/>
      <c r="J3317" t="s">
        <v>23</v>
      </c>
    </row>
    <row r="3318" spans="1:13" hidden="1" x14ac:dyDescent="0.25">
      <c r="A3318" t="str">
        <f>_xlfn.CONCAT(B3318,".",C3318,".",D3318)</f>
        <v>C50.2.52</v>
      </c>
      <c r="B3318" t="s">
        <v>216</v>
      </c>
      <c r="C3318" s="1" t="s">
        <v>253</v>
      </c>
      <c r="D3318" s="1" t="s">
        <v>487</v>
      </c>
      <c r="E3318" s="1" t="s">
        <v>56</v>
      </c>
      <c r="F3318" s="1"/>
      <c r="G3318">
        <v>9.2799999999999994</v>
      </c>
      <c r="I3318" s="1"/>
      <c r="J3318" t="s">
        <v>23</v>
      </c>
    </row>
    <row r="3319" spans="1:13" hidden="1" x14ac:dyDescent="0.25">
      <c r="A3319" t="str">
        <f>_xlfn.CONCAT(B3319,".",C3319,".",D3319)</f>
        <v>C50.U.01</v>
      </c>
      <c r="B3319" t="s">
        <v>216</v>
      </c>
      <c r="C3319" s="1" t="s">
        <v>81</v>
      </c>
      <c r="D3319" s="1" t="s">
        <v>32</v>
      </c>
      <c r="E3319" s="1" t="s">
        <v>111</v>
      </c>
      <c r="F3319" s="1"/>
      <c r="G3319">
        <v>35.36</v>
      </c>
      <c r="I3319" s="1"/>
      <c r="J3319" t="s">
        <v>624</v>
      </c>
      <c r="K3319" t="s">
        <v>617</v>
      </c>
    </row>
    <row r="3320" spans="1:13" hidden="1" x14ac:dyDescent="0.25">
      <c r="A3320" t="str">
        <f>_xlfn.CONCAT(B3320,".",C3320,".",D3320)</f>
        <v>C50.U.02</v>
      </c>
      <c r="B3320" t="s">
        <v>216</v>
      </c>
      <c r="C3320" s="1" t="s">
        <v>81</v>
      </c>
      <c r="D3320" s="1" t="s">
        <v>62</v>
      </c>
      <c r="E3320" s="1" t="s">
        <v>111</v>
      </c>
      <c r="F3320" s="1"/>
      <c r="G3320">
        <v>17.11</v>
      </c>
      <c r="I3320" s="1"/>
      <c r="J3320" t="s">
        <v>624</v>
      </c>
      <c r="K3320" t="s">
        <v>626</v>
      </c>
      <c r="M3320" t="s">
        <v>224</v>
      </c>
    </row>
    <row r="3321" spans="1:13" hidden="1" x14ac:dyDescent="0.25">
      <c r="A3321" t="str">
        <f>_xlfn.CONCAT(B3321,".",C3321,".",D3321)</f>
        <v>C50.U.03</v>
      </c>
      <c r="B3321" t="s">
        <v>216</v>
      </c>
      <c r="C3321" s="1" t="s">
        <v>81</v>
      </c>
      <c r="D3321" s="1" t="s">
        <v>68</v>
      </c>
      <c r="E3321" s="1" t="s">
        <v>111</v>
      </c>
      <c r="F3321" s="1"/>
      <c r="G3321">
        <v>16.7</v>
      </c>
      <c r="I3321" s="1"/>
      <c r="J3321" t="s">
        <v>624</v>
      </c>
      <c r="K3321" t="s">
        <v>626</v>
      </c>
      <c r="M3321" t="s">
        <v>224</v>
      </c>
    </row>
    <row r="3322" spans="1:13" hidden="1" x14ac:dyDescent="0.25">
      <c r="A3322" t="str">
        <f>_xlfn.CONCAT(B3322,".",C3322,".",D3322)</f>
        <v>C50.U.04</v>
      </c>
      <c r="B3322" t="s">
        <v>216</v>
      </c>
      <c r="C3322" s="1" t="s">
        <v>81</v>
      </c>
      <c r="D3322" s="1" t="s">
        <v>71</v>
      </c>
      <c r="E3322" s="1" t="s">
        <v>1013</v>
      </c>
      <c r="F3322" s="1"/>
      <c r="G3322">
        <v>5.54</v>
      </c>
      <c r="I3322" s="1"/>
      <c r="J3322" t="s">
        <v>23</v>
      </c>
    </row>
    <row r="3323" spans="1:13" hidden="1" x14ac:dyDescent="0.25">
      <c r="A3323" t="str">
        <f>_xlfn.CONCAT(B3323,".",C3323,".",D3323)</f>
        <v>C50.U.04a</v>
      </c>
      <c r="B3323" t="s">
        <v>216</v>
      </c>
      <c r="C3323" s="1" t="s">
        <v>81</v>
      </c>
      <c r="D3323" s="1" t="s">
        <v>92</v>
      </c>
      <c r="E3323" s="1" t="s">
        <v>1019</v>
      </c>
      <c r="F3323" s="1"/>
      <c r="G3323">
        <v>1.67</v>
      </c>
      <c r="I3323" s="1"/>
      <c r="J3323" t="s">
        <v>23</v>
      </c>
    </row>
    <row r="3324" spans="1:13" hidden="1" x14ac:dyDescent="0.25">
      <c r="A3324" t="str">
        <f>_xlfn.CONCAT(B3324,".",C3324,".",D3324)</f>
        <v>C50.U.04b</v>
      </c>
      <c r="B3324" t="s">
        <v>216</v>
      </c>
      <c r="C3324" s="1" t="s">
        <v>81</v>
      </c>
      <c r="D3324" s="1" t="s">
        <v>91</v>
      </c>
      <c r="E3324" s="1" t="s">
        <v>1020</v>
      </c>
      <c r="F3324" s="1"/>
      <c r="G3324">
        <v>2.82</v>
      </c>
      <c r="I3324" s="1"/>
      <c r="J3324" t="s">
        <v>23</v>
      </c>
    </row>
    <row r="3325" spans="1:13" hidden="1" x14ac:dyDescent="0.25">
      <c r="A3325" t="str">
        <f>_xlfn.CONCAT(B3325,".",C3325,".",D3325)</f>
        <v>C50.U.05</v>
      </c>
      <c r="B3325" t="s">
        <v>216</v>
      </c>
      <c r="C3325" s="1" t="s">
        <v>81</v>
      </c>
      <c r="D3325" s="1" t="s">
        <v>72</v>
      </c>
      <c r="E3325" s="1" t="s">
        <v>700</v>
      </c>
      <c r="F3325" s="1"/>
      <c r="G3325">
        <v>9.17</v>
      </c>
      <c r="I3325" s="1"/>
      <c r="J3325" t="s">
        <v>23</v>
      </c>
    </row>
    <row r="3326" spans="1:13" hidden="1" x14ac:dyDescent="0.25">
      <c r="A3326" t="str">
        <f>_xlfn.CONCAT(B3326,".",C3326,".",D3326)</f>
        <v>C50.U.06</v>
      </c>
      <c r="B3326" t="s">
        <v>216</v>
      </c>
      <c r="C3326" s="1" t="s">
        <v>81</v>
      </c>
      <c r="D3326" s="1" t="s">
        <v>75</v>
      </c>
      <c r="E3326" s="1" t="s">
        <v>440</v>
      </c>
      <c r="F3326" s="1"/>
      <c r="G3326">
        <v>36.25</v>
      </c>
      <c r="I3326" s="1"/>
      <c r="J3326" t="s">
        <v>34</v>
      </c>
      <c r="K3326" t="s">
        <v>49</v>
      </c>
    </row>
    <row r="3327" spans="1:13" hidden="1" x14ac:dyDescent="0.25">
      <c r="A3327" t="str">
        <f>_xlfn.CONCAT(B3327,".",C3327,".",D3327)</f>
        <v>C50.U.07</v>
      </c>
      <c r="B3327" t="s">
        <v>216</v>
      </c>
      <c r="C3327" s="1" t="s">
        <v>81</v>
      </c>
      <c r="D3327" s="1" t="s">
        <v>77</v>
      </c>
      <c r="E3327" s="1" t="s">
        <v>440</v>
      </c>
      <c r="F3327" s="1"/>
      <c r="G3327">
        <v>18.53</v>
      </c>
      <c r="I3327" s="1"/>
      <c r="J3327" t="s">
        <v>154</v>
      </c>
      <c r="K3327" t="s">
        <v>220</v>
      </c>
    </row>
    <row r="3328" spans="1:13" hidden="1" x14ac:dyDescent="0.25">
      <c r="A3328" t="str">
        <f>_xlfn.CONCAT(B3328,".",C3328,".",D3328)</f>
        <v>C50.U.08</v>
      </c>
      <c r="B3328" t="s">
        <v>216</v>
      </c>
      <c r="C3328" s="1" t="s">
        <v>81</v>
      </c>
      <c r="D3328" s="1" t="s">
        <v>78</v>
      </c>
      <c r="E3328" s="1" t="s">
        <v>440</v>
      </c>
      <c r="F3328" s="1"/>
      <c r="G3328">
        <v>18.05</v>
      </c>
      <c r="I3328" s="1"/>
      <c r="J3328" t="s">
        <v>34</v>
      </c>
      <c r="K3328" t="s">
        <v>126</v>
      </c>
    </row>
    <row r="3329" spans="1:13" hidden="1" x14ac:dyDescent="0.25">
      <c r="A3329" t="str">
        <f>_xlfn.CONCAT(B3329,".",C3329,".",D3329)</f>
        <v>C50.U.09</v>
      </c>
      <c r="B3329" t="s">
        <v>216</v>
      </c>
      <c r="C3329" s="1" t="s">
        <v>81</v>
      </c>
      <c r="D3329" s="1" t="s">
        <v>79</v>
      </c>
      <c r="E3329" s="1" t="s">
        <v>440</v>
      </c>
      <c r="F3329" s="1"/>
      <c r="G3329">
        <v>19.37</v>
      </c>
      <c r="I3329" s="1"/>
      <c r="J3329" t="s">
        <v>34</v>
      </c>
      <c r="K3329" t="s">
        <v>185</v>
      </c>
    </row>
    <row r="3330" spans="1:13" hidden="1" x14ac:dyDescent="0.25">
      <c r="A3330" t="str">
        <f>_xlfn.CONCAT(B3330,".",C3330,".",D3330)</f>
        <v>C50.U.10</v>
      </c>
      <c r="B3330" t="s">
        <v>216</v>
      </c>
      <c r="C3330" s="1" t="s">
        <v>81</v>
      </c>
      <c r="D3330" s="1" t="s">
        <v>138</v>
      </c>
      <c r="E3330" s="1" t="s">
        <v>340</v>
      </c>
      <c r="F3330" s="1"/>
      <c r="G3330">
        <v>4.05</v>
      </c>
      <c r="I3330" s="1"/>
      <c r="J3330" t="s">
        <v>12</v>
      </c>
      <c r="K3330" t="s">
        <v>20</v>
      </c>
    </row>
    <row r="3331" spans="1:13" hidden="1" x14ac:dyDescent="0.25">
      <c r="A3331" t="str">
        <f>_xlfn.CONCAT(B3331,".",C3331,".",D3331)</f>
        <v>C50.U.11</v>
      </c>
      <c r="B3331" t="s">
        <v>216</v>
      </c>
      <c r="C3331" s="1" t="s">
        <v>81</v>
      </c>
      <c r="D3331" s="1" t="s">
        <v>156</v>
      </c>
      <c r="E3331" s="1" t="s">
        <v>440</v>
      </c>
      <c r="F3331" s="1"/>
      <c r="G3331">
        <v>9.31</v>
      </c>
      <c r="I3331" s="1"/>
      <c r="J3331" t="s">
        <v>34</v>
      </c>
      <c r="K3331" t="s">
        <v>49</v>
      </c>
    </row>
    <row r="3332" spans="1:13" hidden="1" x14ac:dyDescent="0.25">
      <c r="A3332" t="str">
        <f>_xlfn.CONCAT(B3332,".",C3332,".",D3332)</f>
        <v>C50.U.12</v>
      </c>
      <c r="B3332" t="s">
        <v>216</v>
      </c>
      <c r="C3332" s="1" t="s">
        <v>81</v>
      </c>
      <c r="D3332" s="1" t="s">
        <v>155</v>
      </c>
      <c r="E3332" s="1" t="s">
        <v>440</v>
      </c>
      <c r="F3332" s="1"/>
      <c r="G3332">
        <v>17.29</v>
      </c>
      <c r="I3332" s="1"/>
      <c r="J3332" t="s">
        <v>34</v>
      </c>
      <c r="K3332" t="s">
        <v>49</v>
      </c>
    </row>
    <row r="3333" spans="1:13" hidden="1" x14ac:dyDescent="0.25">
      <c r="A3333" t="str">
        <f>_xlfn.CONCAT(B3333,".",C3333,".",D3333)</f>
        <v>C50.U.13</v>
      </c>
      <c r="B3333" t="s">
        <v>216</v>
      </c>
      <c r="C3333" s="1" t="s">
        <v>81</v>
      </c>
      <c r="D3333" s="1" t="s">
        <v>150</v>
      </c>
      <c r="E3333" s="1" t="s">
        <v>128</v>
      </c>
      <c r="F3333" s="1"/>
      <c r="G3333">
        <v>51.34</v>
      </c>
      <c r="I3333" s="1"/>
      <c r="J3333" t="s">
        <v>34</v>
      </c>
      <c r="K3333" t="s">
        <v>49</v>
      </c>
    </row>
    <row r="3334" spans="1:13" hidden="1" x14ac:dyDescent="0.25">
      <c r="A3334" t="str">
        <f>_xlfn.CONCAT(B3334,".",C3334,".",D3334)</f>
        <v>C50.U.14</v>
      </c>
      <c r="B3334" t="s">
        <v>216</v>
      </c>
      <c r="C3334" s="1" t="s">
        <v>81</v>
      </c>
      <c r="D3334" s="1" t="s">
        <v>225</v>
      </c>
      <c r="E3334" s="1" t="s">
        <v>33</v>
      </c>
      <c r="F3334" s="1"/>
      <c r="G3334">
        <v>42.99</v>
      </c>
      <c r="I3334" s="1"/>
      <c r="J3334" t="s">
        <v>23</v>
      </c>
      <c r="M3334" t="s">
        <v>222</v>
      </c>
    </row>
    <row r="3335" spans="1:13" hidden="1" x14ac:dyDescent="0.25">
      <c r="A3335" t="str">
        <f>_xlfn.CONCAT(B3335,".",C3335,".",D3335)</f>
        <v>C50.U.15</v>
      </c>
      <c r="B3335" t="s">
        <v>216</v>
      </c>
      <c r="C3335" s="1" t="s">
        <v>81</v>
      </c>
      <c r="D3335" s="1" t="s">
        <v>226</v>
      </c>
      <c r="E3335" s="1" t="s">
        <v>227</v>
      </c>
      <c r="F3335" s="1"/>
      <c r="G3335">
        <v>5.31</v>
      </c>
      <c r="I3335" s="1"/>
      <c r="J3335" t="s">
        <v>23</v>
      </c>
    </row>
    <row r="3336" spans="1:13" hidden="1" x14ac:dyDescent="0.25">
      <c r="A3336" t="str">
        <f>_xlfn.CONCAT(B3336,".",C3336,".",D3336)</f>
        <v>C50.U.16</v>
      </c>
      <c r="B3336" t="s">
        <v>216</v>
      </c>
      <c r="C3336" s="1" t="s">
        <v>81</v>
      </c>
      <c r="D3336" s="1" t="s">
        <v>228</v>
      </c>
      <c r="E3336" s="1" t="s">
        <v>453</v>
      </c>
      <c r="F3336" s="1"/>
      <c r="G3336">
        <v>10.62</v>
      </c>
      <c r="I3336" s="1"/>
      <c r="J3336" t="s">
        <v>34</v>
      </c>
      <c r="K3336" t="s">
        <v>49</v>
      </c>
      <c r="L3336" t="s">
        <v>686</v>
      </c>
    </row>
    <row r="3337" spans="1:13" hidden="1" x14ac:dyDescent="0.25">
      <c r="A3337" t="str">
        <f>_xlfn.CONCAT(B3337,".",C3337,".",D3337)</f>
        <v>C50.U.17</v>
      </c>
      <c r="B3337" t="s">
        <v>216</v>
      </c>
      <c r="C3337" s="1" t="s">
        <v>81</v>
      </c>
      <c r="D3337" s="1" t="s">
        <v>229</v>
      </c>
      <c r="E3337" s="1" t="s">
        <v>440</v>
      </c>
      <c r="F3337" s="1"/>
      <c r="G3337">
        <v>16.010000000000002</v>
      </c>
      <c r="I3337" s="1"/>
      <c r="J3337" t="s">
        <v>23</v>
      </c>
    </row>
    <row r="3338" spans="1:13" hidden="1" x14ac:dyDescent="0.25">
      <c r="A3338" t="str">
        <f>_xlfn.CONCAT(B3338,".",C3338,".",D3338)</f>
        <v>C50.U.18</v>
      </c>
      <c r="B3338" t="s">
        <v>216</v>
      </c>
      <c r="C3338" s="1" t="s">
        <v>81</v>
      </c>
      <c r="D3338" s="1" t="s">
        <v>230</v>
      </c>
      <c r="E3338" s="1" t="s">
        <v>440</v>
      </c>
      <c r="F3338" s="1"/>
      <c r="G3338">
        <v>17.12</v>
      </c>
      <c r="I3338" s="1"/>
      <c r="J3338" t="s">
        <v>23</v>
      </c>
    </row>
    <row r="3339" spans="1:13" hidden="1" x14ac:dyDescent="0.25">
      <c r="A3339" t="str">
        <f>_xlfn.CONCAT(B3339,".",C3339,".",D3339)</f>
        <v>C50.U.19</v>
      </c>
      <c r="B3339" t="s">
        <v>216</v>
      </c>
      <c r="C3339" s="1" t="s">
        <v>81</v>
      </c>
      <c r="D3339" s="1" t="s">
        <v>231</v>
      </c>
      <c r="E3339" s="1" t="s">
        <v>440</v>
      </c>
      <c r="F3339" s="1"/>
      <c r="G3339">
        <v>34.9</v>
      </c>
      <c r="I3339" s="1"/>
      <c r="J3339" t="s">
        <v>23</v>
      </c>
    </row>
    <row r="3340" spans="1:13" hidden="1" x14ac:dyDescent="0.25">
      <c r="A3340" t="str">
        <f>_xlfn.CONCAT(B3340,".",C3340,".",D3340)</f>
        <v>C50.U.20</v>
      </c>
      <c r="B3340" t="s">
        <v>216</v>
      </c>
      <c r="C3340" s="1" t="s">
        <v>81</v>
      </c>
      <c r="D3340" s="1" t="s">
        <v>232</v>
      </c>
      <c r="E3340" s="1" t="s">
        <v>440</v>
      </c>
      <c r="F3340" s="1"/>
      <c r="G3340">
        <v>11.07</v>
      </c>
      <c r="I3340" s="1"/>
      <c r="J3340" t="s">
        <v>23</v>
      </c>
    </row>
    <row r="3341" spans="1:13" hidden="1" x14ac:dyDescent="0.25">
      <c r="A3341" t="str">
        <f>_xlfn.CONCAT(B3341,".",C3341,".",D3341)</f>
        <v>C50.U.21</v>
      </c>
      <c r="B3341" t="s">
        <v>216</v>
      </c>
      <c r="C3341" s="1" t="s">
        <v>81</v>
      </c>
      <c r="D3341" s="1" t="s">
        <v>233</v>
      </c>
      <c r="E3341" s="1" t="s">
        <v>440</v>
      </c>
      <c r="F3341" s="1"/>
      <c r="G3341">
        <v>8.5299999999999994</v>
      </c>
      <c r="I3341" s="1"/>
      <c r="J3341" t="s">
        <v>23</v>
      </c>
    </row>
    <row r="3342" spans="1:13" hidden="1" x14ac:dyDescent="0.25">
      <c r="A3342" t="str">
        <f>_xlfn.CONCAT(B3342,".",C3342,".",D3342)</f>
        <v>C50.U.22</v>
      </c>
      <c r="B3342" t="s">
        <v>216</v>
      </c>
      <c r="C3342" s="1" t="s">
        <v>81</v>
      </c>
      <c r="D3342" s="1" t="s">
        <v>234</v>
      </c>
      <c r="E3342" s="1" t="s">
        <v>440</v>
      </c>
      <c r="F3342" s="1"/>
      <c r="G3342">
        <v>8.9</v>
      </c>
      <c r="I3342" s="1"/>
      <c r="J3342" t="s">
        <v>23</v>
      </c>
    </row>
    <row r="3343" spans="1:13" hidden="1" x14ac:dyDescent="0.25">
      <c r="A3343" t="str">
        <f>_xlfn.CONCAT(B3343,".",C3343,".",D3343)</f>
        <v>C50.U.23</v>
      </c>
      <c r="B3343" t="s">
        <v>216</v>
      </c>
      <c r="C3343" s="1" t="s">
        <v>81</v>
      </c>
      <c r="D3343" s="1" t="s">
        <v>307</v>
      </c>
      <c r="E3343" s="1" t="s">
        <v>440</v>
      </c>
      <c r="F3343" s="1"/>
      <c r="G3343">
        <v>10.37</v>
      </c>
      <c r="I3343" s="1"/>
      <c r="J3343" t="s">
        <v>23</v>
      </c>
    </row>
    <row r="3344" spans="1:13" hidden="1" x14ac:dyDescent="0.25">
      <c r="A3344" t="str">
        <f>_xlfn.CONCAT(B3344,".",C3344,".",D3344)</f>
        <v>C50.U.40</v>
      </c>
      <c r="B3344" t="s">
        <v>216</v>
      </c>
      <c r="C3344" s="1" t="s">
        <v>81</v>
      </c>
      <c r="D3344" s="1" t="s">
        <v>175</v>
      </c>
      <c r="E3344" s="1" t="s">
        <v>57</v>
      </c>
      <c r="F3344" s="1"/>
      <c r="G3344">
        <v>6.77</v>
      </c>
      <c r="I3344" s="1"/>
      <c r="J3344" t="s">
        <v>23</v>
      </c>
    </row>
    <row r="3345" spans="1:12" hidden="1" x14ac:dyDescent="0.25">
      <c r="A3345" t="str">
        <f>_xlfn.CONCAT(B3345,".",C3345,".",D3345)</f>
        <v>C50.U.41</v>
      </c>
      <c r="B3345" t="s">
        <v>216</v>
      </c>
      <c r="C3345" s="1" t="s">
        <v>81</v>
      </c>
      <c r="D3345" s="1" t="s">
        <v>149</v>
      </c>
      <c r="E3345" s="1" t="s">
        <v>57</v>
      </c>
      <c r="F3345" s="1"/>
      <c r="G3345">
        <v>21.09</v>
      </c>
      <c r="I3345" s="1"/>
      <c r="J3345" t="s">
        <v>23</v>
      </c>
    </row>
    <row r="3346" spans="1:12" hidden="1" x14ac:dyDescent="0.25">
      <c r="A3346" t="str">
        <f>_xlfn.CONCAT(B3346,".",C3346,".",D3346)</f>
        <v>C50.U.42</v>
      </c>
      <c r="B3346" t="s">
        <v>216</v>
      </c>
      <c r="C3346" s="1" t="s">
        <v>81</v>
      </c>
      <c r="D3346" s="1" t="s">
        <v>235</v>
      </c>
      <c r="E3346" s="1" t="s">
        <v>57</v>
      </c>
      <c r="F3346" s="1"/>
      <c r="G3346">
        <v>21.81</v>
      </c>
      <c r="I3346" s="1"/>
      <c r="J3346" t="s">
        <v>23</v>
      </c>
    </row>
    <row r="3347" spans="1:12" hidden="1" x14ac:dyDescent="0.25">
      <c r="A3347" t="str">
        <f>_xlfn.CONCAT(B3347,".",C3347,".",D3347)</f>
        <v>C50.U.43</v>
      </c>
      <c r="B3347" t="s">
        <v>216</v>
      </c>
      <c r="C3347" s="1" t="s">
        <v>81</v>
      </c>
      <c r="D3347" s="1" t="s">
        <v>236</v>
      </c>
      <c r="E3347" s="1" t="s">
        <v>57</v>
      </c>
      <c r="F3347" s="1"/>
      <c r="G3347">
        <v>18.489999999999998</v>
      </c>
      <c r="I3347" s="1"/>
      <c r="J3347" t="s">
        <v>23</v>
      </c>
    </row>
    <row r="3348" spans="1:12" hidden="1" x14ac:dyDescent="0.25">
      <c r="A3348" t="str">
        <f>_xlfn.CONCAT(B3348,".",C3348,".",D3348)</f>
        <v>C50.U.44</v>
      </c>
      <c r="B3348" t="s">
        <v>216</v>
      </c>
      <c r="C3348" s="1" t="s">
        <v>81</v>
      </c>
      <c r="D3348" s="1" t="s">
        <v>237</v>
      </c>
      <c r="E3348" s="1" t="s">
        <v>57</v>
      </c>
      <c r="F3348" s="1"/>
      <c r="G3348">
        <v>15.76</v>
      </c>
      <c r="I3348" s="1"/>
      <c r="J3348" t="s">
        <v>23</v>
      </c>
    </row>
    <row r="3349" spans="1:12" hidden="1" x14ac:dyDescent="0.25">
      <c r="A3349" t="str">
        <f>_xlfn.CONCAT(B3349,".",C3349,".",D3349)</f>
        <v>C50.U.45</v>
      </c>
      <c r="B3349" t="s">
        <v>216</v>
      </c>
      <c r="C3349" s="1" t="s">
        <v>81</v>
      </c>
      <c r="D3349" s="1" t="s">
        <v>238</v>
      </c>
      <c r="E3349" s="1" t="s">
        <v>57</v>
      </c>
      <c r="F3349" s="1"/>
      <c r="G3349">
        <v>12.69</v>
      </c>
      <c r="I3349" s="1"/>
      <c r="J3349" t="s">
        <v>23</v>
      </c>
    </row>
    <row r="3350" spans="1:12" hidden="1" x14ac:dyDescent="0.25">
      <c r="A3350" t="str">
        <f>_xlfn.CONCAT(B3350,".",C3350,".",D3350)</f>
        <v>C50.U.46</v>
      </c>
      <c r="B3350" t="s">
        <v>216</v>
      </c>
      <c r="C3350" s="1" t="s">
        <v>81</v>
      </c>
      <c r="D3350" s="1" t="s">
        <v>239</v>
      </c>
      <c r="E3350" s="1" t="s">
        <v>31</v>
      </c>
      <c r="F3350" s="1"/>
      <c r="G3350">
        <v>3.4</v>
      </c>
      <c r="I3350" s="1"/>
      <c r="J3350" t="s">
        <v>23</v>
      </c>
    </row>
    <row r="3351" spans="1:12" hidden="1" x14ac:dyDescent="0.25">
      <c r="A3351" t="str">
        <f>_xlfn.CONCAT(B3351,".",C3351,".",D3351)</f>
        <v>C50.U.50</v>
      </c>
      <c r="B3351" t="s">
        <v>216</v>
      </c>
      <c r="C3351" s="1" t="s">
        <v>81</v>
      </c>
      <c r="D3351" s="1" t="s">
        <v>240</v>
      </c>
      <c r="E3351" s="1" t="s">
        <v>56</v>
      </c>
      <c r="F3351" s="1"/>
      <c r="G3351">
        <v>27.43</v>
      </c>
      <c r="I3351" s="1"/>
      <c r="J3351" t="s">
        <v>23</v>
      </c>
    </row>
    <row r="3352" spans="1:12" hidden="1" x14ac:dyDescent="0.25">
      <c r="A3352" t="str">
        <f>_xlfn.CONCAT(B3352,".",C3352,".",D3352)</f>
        <v>C50.U.51</v>
      </c>
      <c r="B3352" t="s">
        <v>216</v>
      </c>
      <c r="C3352" s="1" t="s">
        <v>81</v>
      </c>
      <c r="D3352" s="1" t="s">
        <v>241</v>
      </c>
      <c r="E3352" s="1" t="s">
        <v>56</v>
      </c>
      <c r="F3352" s="1"/>
      <c r="G3352">
        <v>34.909999999999997</v>
      </c>
      <c r="I3352" s="1"/>
      <c r="J3352" t="s">
        <v>23</v>
      </c>
    </row>
    <row r="3353" spans="1:12" hidden="1" x14ac:dyDescent="0.25">
      <c r="A3353" t="str">
        <f>_xlfn.CONCAT(B3353,".",C3353,".",D3353)</f>
        <v>C50.U.70</v>
      </c>
      <c r="B3353" t="s">
        <v>216</v>
      </c>
      <c r="C3353" s="1" t="s">
        <v>81</v>
      </c>
      <c r="D3353" s="1" t="s">
        <v>148</v>
      </c>
      <c r="E3353" s="1" t="s">
        <v>978</v>
      </c>
      <c r="F3353" s="1"/>
      <c r="G3353">
        <v>24.22</v>
      </c>
      <c r="I3353" s="1"/>
      <c r="J3353" t="s">
        <v>34</v>
      </c>
      <c r="K3353" t="s">
        <v>49</v>
      </c>
      <c r="L3353" t="s">
        <v>87</v>
      </c>
    </row>
    <row r="3354" spans="1:12" hidden="1" x14ac:dyDescent="0.25">
      <c r="A3354" t="str">
        <f>_xlfn.CONCAT(B3354,".",C3354,".",D3354)</f>
        <v>C50.U.71</v>
      </c>
      <c r="B3354" t="s">
        <v>216</v>
      </c>
      <c r="C3354" s="1" t="s">
        <v>81</v>
      </c>
      <c r="D3354" s="1" t="s">
        <v>147</v>
      </c>
      <c r="E3354" t="s">
        <v>372</v>
      </c>
      <c r="G3354">
        <v>5.48</v>
      </c>
      <c r="I3354" s="1"/>
      <c r="J3354" t="s">
        <v>34</v>
      </c>
      <c r="K3354" t="s">
        <v>49</v>
      </c>
      <c r="L3354" t="s">
        <v>87</v>
      </c>
    </row>
    <row r="3355" spans="1:12" hidden="1" x14ac:dyDescent="0.25">
      <c r="A3355" t="str">
        <f>_xlfn.CONCAT(B3355,".",C3355,".",D3355)</f>
        <v>C50.U.72</v>
      </c>
      <c r="B3355" t="s">
        <v>216</v>
      </c>
      <c r="C3355" s="1" t="s">
        <v>81</v>
      </c>
      <c r="D3355" s="1" t="s">
        <v>144</v>
      </c>
      <c r="E3355" s="1" t="s">
        <v>978</v>
      </c>
      <c r="F3355" s="1"/>
      <c r="G3355">
        <v>15.91</v>
      </c>
      <c r="I3355" s="1"/>
      <c r="J3355" t="s">
        <v>34</v>
      </c>
      <c r="K3355" t="s">
        <v>49</v>
      </c>
      <c r="L3355" t="s">
        <v>87</v>
      </c>
    </row>
    <row r="3356" spans="1:12" hidden="1" x14ac:dyDescent="0.25">
      <c r="A3356" t="str">
        <f>_xlfn.CONCAT(B3356,".",C3356,".",D3356)</f>
        <v>D1.0.01</v>
      </c>
      <c r="B3356" t="s">
        <v>302</v>
      </c>
      <c r="C3356" s="1" t="s">
        <v>406</v>
      </c>
      <c r="D3356" s="1" t="s">
        <v>32</v>
      </c>
      <c r="E3356" s="1" t="s">
        <v>31</v>
      </c>
      <c r="F3356" s="1"/>
      <c r="G3356">
        <v>2.83</v>
      </c>
      <c r="I3356" s="1"/>
      <c r="J3356" t="s">
        <v>23</v>
      </c>
    </row>
    <row r="3357" spans="1:12" hidden="1" x14ac:dyDescent="0.25">
      <c r="A3357" t="str">
        <f>_xlfn.CONCAT(B3357,".",C3357,".",D3357)</f>
        <v>D1.0.02</v>
      </c>
      <c r="B3357" t="s">
        <v>302</v>
      </c>
      <c r="C3357" s="1" t="s">
        <v>406</v>
      </c>
      <c r="D3357" s="1" t="s">
        <v>62</v>
      </c>
      <c r="E3357" s="1" t="s">
        <v>33</v>
      </c>
      <c r="F3357" s="1"/>
      <c r="G3357">
        <v>28.47</v>
      </c>
      <c r="I3357" s="1"/>
      <c r="J3357" t="s">
        <v>624</v>
      </c>
      <c r="K3357" t="s">
        <v>613</v>
      </c>
    </row>
    <row r="3358" spans="1:12" hidden="1" x14ac:dyDescent="0.25">
      <c r="A3358" t="str">
        <f>_xlfn.CONCAT(B3358,".",C3358,".",D3358)</f>
        <v>D1.0.03</v>
      </c>
      <c r="B3358" t="s">
        <v>302</v>
      </c>
      <c r="C3358" s="1" t="s">
        <v>406</v>
      </c>
      <c r="D3358" s="1" t="s">
        <v>68</v>
      </c>
      <c r="E3358" s="1" t="s">
        <v>33</v>
      </c>
      <c r="F3358" s="1"/>
      <c r="G3358">
        <v>11.04</v>
      </c>
      <c r="I3358" s="1"/>
      <c r="J3358" t="s">
        <v>624</v>
      </c>
      <c r="K3358" t="s">
        <v>613</v>
      </c>
    </row>
    <row r="3359" spans="1:12" hidden="1" x14ac:dyDescent="0.25">
      <c r="A3359" t="str">
        <f>_xlfn.CONCAT(B3359,".",C3359,".",D3359)</f>
        <v>D1.0.04</v>
      </c>
      <c r="B3359" t="s">
        <v>302</v>
      </c>
      <c r="C3359" s="1" t="s">
        <v>406</v>
      </c>
      <c r="D3359" s="1" t="s">
        <v>71</v>
      </c>
      <c r="E3359" s="1" t="s">
        <v>33</v>
      </c>
      <c r="F3359" s="1"/>
      <c r="G3359">
        <v>10.39</v>
      </c>
      <c r="I3359" s="1"/>
      <c r="J3359" t="s">
        <v>624</v>
      </c>
      <c r="K3359" t="s">
        <v>613</v>
      </c>
    </row>
    <row r="3360" spans="1:12" hidden="1" x14ac:dyDescent="0.25">
      <c r="A3360" t="str">
        <f>_xlfn.CONCAT(B3360,".",C3360,".",D3360)</f>
        <v>D1.0.05</v>
      </c>
      <c r="B3360" t="s">
        <v>302</v>
      </c>
      <c r="C3360" s="1" t="s">
        <v>406</v>
      </c>
      <c r="D3360" s="1" t="s">
        <v>72</v>
      </c>
      <c r="E3360" s="1" t="s">
        <v>356</v>
      </c>
      <c r="F3360" s="1"/>
      <c r="G3360">
        <v>50</v>
      </c>
      <c r="I3360" s="1"/>
      <c r="J3360" t="s">
        <v>624</v>
      </c>
      <c r="K3360" t="s">
        <v>613</v>
      </c>
    </row>
    <row r="3361" spans="1:13" hidden="1" x14ac:dyDescent="0.25">
      <c r="A3361" t="str">
        <f>_xlfn.CONCAT(B3361,".",C3361,".",D3361)</f>
        <v>D1.0.06</v>
      </c>
      <c r="B3361" t="s">
        <v>302</v>
      </c>
      <c r="C3361" s="1" t="s">
        <v>406</v>
      </c>
      <c r="D3361" s="1" t="s">
        <v>75</v>
      </c>
      <c r="E3361" t="s">
        <v>997</v>
      </c>
      <c r="G3361">
        <v>24.62</v>
      </c>
      <c r="I3361" s="1"/>
      <c r="J3361" t="s">
        <v>23</v>
      </c>
    </row>
    <row r="3362" spans="1:13" hidden="1" x14ac:dyDescent="0.25">
      <c r="A3362" t="str">
        <f>_xlfn.CONCAT(B3362,".",C3362,".",D3362)</f>
        <v>D1.0.07</v>
      </c>
      <c r="B3362" t="s">
        <v>302</v>
      </c>
      <c r="C3362" s="1" t="s">
        <v>406</v>
      </c>
      <c r="D3362" s="1" t="s">
        <v>77</v>
      </c>
      <c r="E3362" s="1" t="s">
        <v>84</v>
      </c>
      <c r="F3362" s="1"/>
      <c r="G3362">
        <v>5.83</v>
      </c>
      <c r="I3362" s="1"/>
      <c r="J3362" t="s">
        <v>23</v>
      </c>
    </row>
    <row r="3363" spans="1:13" hidden="1" x14ac:dyDescent="0.25">
      <c r="A3363" t="str">
        <f>_xlfn.CONCAT(B3363,".",C3363,".",D3363)</f>
        <v>D1.0.08</v>
      </c>
      <c r="B3363" t="s">
        <v>302</v>
      </c>
      <c r="C3363" s="1" t="s">
        <v>406</v>
      </c>
      <c r="D3363" s="1" t="s">
        <v>78</v>
      </c>
      <c r="E3363" s="1" t="s">
        <v>679</v>
      </c>
      <c r="F3363" s="1"/>
      <c r="G3363">
        <v>17.12</v>
      </c>
      <c r="I3363" s="1"/>
      <c r="J3363" t="s">
        <v>23</v>
      </c>
    </row>
    <row r="3364" spans="1:13" hidden="1" x14ac:dyDescent="0.25">
      <c r="A3364" t="str">
        <f>_xlfn.CONCAT(B3364,".",C3364,".",D3364)</f>
        <v>D1.0.09</v>
      </c>
      <c r="B3364" t="s">
        <v>302</v>
      </c>
      <c r="C3364" s="1" t="s">
        <v>406</v>
      </c>
      <c r="D3364" s="1" t="s">
        <v>79</v>
      </c>
      <c r="E3364" s="1" t="s">
        <v>57</v>
      </c>
      <c r="F3364" s="1"/>
      <c r="G3364">
        <v>8.24</v>
      </c>
      <c r="I3364" s="1"/>
      <c r="J3364" t="s">
        <v>23</v>
      </c>
    </row>
    <row r="3365" spans="1:13" hidden="1" x14ac:dyDescent="0.25">
      <c r="A3365" t="str">
        <f>_xlfn.CONCAT(B3365,".",C3365,".",D3365)</f>
        <v>D1.0.10</v>
      </c>
      <c r="B3365" t="s">
        <v>302</v>
      </c>
      <c r="C3365" s="1" t="s">
        <v>406</v>
      </c>
      <c r="D3365" s="1" t="s">
        <v>138</v>
      </c>
      <c r="E3365" s="1" t="s">
        <v>978</v>
      </c>
      <c r="F3365" s="1"/>
      <c r="G3365">
        <v>18.149999999999999</v>
      </c>
      <c r="I3365" s="1"/>
      <c r="J3365" t="s">
        <v>34</v>
      </c>
      <c r="K3365" t="s">
        <v>49</v>
      </c>
      <c r="L3365" t="s">
        <v>677</v>
      </c>
    </row>
    <row r="3366" spans="1:13" hidden="1" x14ac:dyDescent="0.25">
      <c r="A3366" t="str">
        <f>_xlfn.CONCAT(B3366,".",C3366,".",D3366)</f>
        <v>D1.0.11</v>
      </c>
      <c r="B3366" t="s">
        <v>302</v>
      </c>
      <c r="C3366" s="1" t="s">
        <v>406</v>
      </c>
      <c r="D3366" s="1" t="s">
        <v>156</v>
      </c>
      <c r="E3366" s="1" t="s">
        <v>975</v>
      </c>
      <c r="F3366" s="1"/>
      <c r="G3366">
        <v>7.96</v>
      </c>
      <c r="I3366" s="1"/>
      <c r="J3366" t="s">
        <v>34</v>
      </c>
      <c r="K3366" t="s">
        <v>49</v>
      </c>
      <c r="L3366" t="s">
        <v>677</v>
      </c>
    </row>
    <row r="3367" spans="1:13" hidden="1" x14ac:dyDescent="0.25">
      <c r="A3367" t="str">
        <f>_xlfn.CONCAT(B3367,".",C3367,".",D3367)</f>
        <v>D1.0.12</v>
      </c>
      <c r="B3367" t="s">
        <v>302</v>
      </c>
      <c r="C3367" s="1" t="s">
        <v>406</v>
      </c>
      <c r="D3367" s="1" t="s">
        <v>155</v>
      </c>
      <c r="E3367" s="1" t="s">
        <v>974</v>
      </c>
      <c r="F3367" s="1"/>
      <c r="G3367">
        <v>7.84</v>
      </c>
      <c r="I3367" s="1"/>
      <c r="J3367" t="s">
        <v>34</v>
      </c>
      <c r="K3367" t="s">
        <v>635</v>
      </c>
      <c r="L3367" t="s">
        <v>53</v>
      </c>
    </row>
    <row r="3368" spans="1:13" hidden="1" x14ac:dyDescent="0.25">
      <c r="A3368" t="str">
        <f>_xlfn.CONCAT(B3368,".",C3368,".",D3368)</f>
        <v>D1.0.13</v>
      </c>
      <c r="B3368" t="s">
        <v>302</v>
      </c>
      <c r="C3368" s="1" t="s">
        <v>406</v>
      </c>
      <c r="D3368" s="1" t="s">
        <v>150</v>
      </c>
      <c r="E3368" s="1" t="s">
        <v>716</v>
      </c>
      <c r="F3368" s="1"/>
      <c r="G3368">
        <v>14.23</v>
      </c>
      <c r="I3368" s="1"/>
      <c r="J3368" t="s">
        <v>624</v>
      </c>
      <c r="K3368" t="s">
        <v>613</v>
      </c>
    </row>
    <row r="3369" spans="1:13" hidden="1" x14ac:dyDescent="0.25">
      <c r="A3369" t="str">
        <f>_xlfn.CONCAT(B3369,".",C3369,".",D3369)</f>
        <v>D1.0.14</v>
      </c>
      <c r="B3369" t="s">
        <v>302</v>
      </c>
      <c r="C3369" s="1" t="s">
        <v>406</v>
      </c>
      <c r="D3369" s="1" t="s">
        <v>225</v>
      </c>
      <c r="E3369" s="1" t="s">
        <v>1023</v>
      </c>
      <c r="F3369" s="1" t="s">
        <v>792</v>
      </c>
      <c r="G3369">
        <v>42.13</v>
      </c>
      <c r="I3369" s="1"/>
      <c r="J3369" t="s">
        <v>624</v>
      </c>
      <c r="K3369" t="s">
        <v>613</v>
      </c>
    </row>
    <row r="3370" spans="1:13" hidden="1" x14ac:dyDescent="0.25">
      <c r="A3370" t="str">
        <f>_xlfn.CONCAT(B3370,".",C3370,".",D3370)</f>
        <v>D1.0.15</v>
      </c>
      <c r="B3370" t="s">
        <v>302</v>
      </c>
      <c r="C3370" s="1" t="s">
        <v>406</v>
      </c>
      <c r="D3370" s="1" t="s">
        <v>226</v>
      </c>
      <c r="E3370" s="1" t="s">
        <v>33</v>
      </c>
      <c r="F3370" s="1"/>
      <c r="G3370">
        <v>14.09</v>
      </c>
      <c r="I3370" s="1"/>
      <c r="J3370" t="s">
        <v>624</v>
      </c>
      <c r="K3370" t="s">
        <v>613</v>
      </c>
    </row>
    <row r="3371" spans="1:13" hidden="1" x14ac:dyDescent="0.25">
      <c r="A3371" t="str">
        <f>_xlfn.CONCAT(B3371,".",C3371,".",D3371)</f>
        <v>D1.0.16</v>
      </c>
      <c r="B3371" t="s">
        <v>302</v>
      </c>
      <c r="C3371" s="1" t="s">
        <v>406</v>
      </c>
      <c r="D3371" s="1" t="s">
        <v>228</v>
      </c>
      <c r="E3371" s="1" t="s">
        <v>96</v>
      </c>
      <c r="F3371" s="1"/>
      <c r="G3371">
        <v>100</v>
      </c>
      <c r="I3371" s="1"/>
      <c r="J3371" t="s">
        <v>624</v>
      </c>
      <c r="K3371" t="s">
        <v>613</v>
      </c>
    </row>
    <row r="3372" spans="1:13" hidden="1" x14ac:dyDescent="0.25">
      <c r="A3372" t="str">
        <f>_xlfn.CONCAT(B3372,".",C3372,".",D3372)</f>
        <v>D1.0.17</v>
      </c>
      <c r="B3372" t="s">
        <v>302</v>
      </c>
      <c r="C3372" s="1" t="s">
        <v>406</v>
      </c>
      <c r="D3372" s="1" t="s">
        <v>229</v>
      </c>
      <c r="E3372" s="1" t="s">
        <v>33</v>
      </c>
      <c r="F3372" s="1"/>
      <c r="G3372">
        <v>16.43</v>
      </c>
      <c r="I3372" s="1"/>
      <c r="J3372" t="s">
        <v>624</v>
      </c>
      <c r="K3372" t="s">
        <v>613</v>
      </c>
    </row>
    <row r="3373" spans="1:13" hidden="1" x14ac:dyDescent="0.25">
      <c r="A3373" t="str">
        <f>_xlfn.CONCAT(B3373,".",C3373,".",D3373)</f>
        <v>D1.0.18</v>
      </c>
      <c r="B3373" t="s">
        <v>302</v>
      </c>
      <c r="C3373" s="1" t="s">
        <v>406</v>
      </c>
      <c r="D3373" s="1" t="s">
        <v>230</v>
      </c>
      <c r="E3373" s="1" t="s">
        <v>111</v>
      </c>
      <c r="F3373" s="1"/>
      <c r="G3373">
        <v>69.650000000000006</v>
      </c>
      <c r="I3373" s="1"/>
      <c r="J3373" t="s">
        <v>624</v>
      </c>
      <c r="K3373" t="s">
        <v>613</v>
      </c>
      <c r="M3373" t="s">
        <v>224</v>
      </c>
    </row>
    <row r="3374" spans="1:13" hidden="1" x14ac:dyDescent="0.25">
      <c r="A3374" t="str">
        <f>_xlfn.CONCAT(B3374,".",C3374,".",D3374)</f>
        <v>D10.0.01</v>
      </c>
      <c r="B3374" t="s">
        <v>242</v>
      </c>
      <c r="C3374" s="1" t="s">
        <v>406</v>
      </c>
      <c r="D3374" s="1" t="s">
        <v>32</v>
      </c>
      <c r="E3374" s="1" t="s">
        <v>1031</v>
      </c>
      <c r="F3374" s="1"/>
      <c r="G3374">
        <v>19.91</v>
      </c>
      <c r="H3374" t="s">
        <v>1044</v>
      </c>
      <c r="I3374" s="1"/>
      <c r="J3374" t="s">
        <v>624</v>
      </c>
      <c r="K3374" t="s">
        <v>623</v>
      </c>
      <c r="L3374" t="s">
        <v>710</v>
      </c>
    </row>
    <row r="3375" spans="1:13" hidden="1" x14ac:dyDescent="0.25">
      <c r="A3375" t="str">
        <f>_xlfn.CONCAT(B3375,".",C3375,".",D3375)</f>
        <v>D10.0.02</v>
      </c>
      <c r="B3375" t="s">
        <v>242</v>
      </c>
      <c r="C3375" s="1" t="s">
        <v>406</v>
      </c>
      <c r="D3375" s="1" t="s">
        <v>62</v>
      </c>
      <c r="E3375" s="1" t="s">
        <v>33</v>
      </c>
      <c r="F3375" s="1"/>
      <c r="G3375">
        <v>19.04</v>
      </c>
      <c r="H3375" t="s">
        <v>1044</v>
      </c>
      <c r="I3375" s="1"/>
      <c r="J3375" t="s">
        <v>624</v>
      </c>
      <c r="K3375" t="s">
        <v>623</v>
      </c>
    </row>
    <row r="3376" spans="1:13" hidden="1" x14ac:dyDescent="0.25">
      <c r="A3376" t="str">
        <f>_xlfn.CONCAT(B3376,".",C3376,".",D3376)</f>
        <v>D10.0.03</v>
      </c>
      <c r="B3376" t="s">
        <v>242</v>
      </c>
      <c r="C3376" s="1" t="s">
        <v>406</v>
      </c>
      <c r="D3376" s="1" t="s">
        <v>68</v>
      </c>
      <c r="E3376" s="1" t="s">
        <v>33</v>
      </c>
      <c r="F3376" s="1"/>
      <c r="G3376">
        <v>20.2</v>
      </c>
      <c r="H3376" t="s">
        <v>1044</v>
      </c>
      <c r="I3376" s="1"/>
      <c r="J3376" t="s">
        <v>624</v>
      </c>
      <c r="K3376" t="s">
        <v>623</v>
      </c>
    </row>
    <row r="3377" spans="1:11" hidden="1" x14ac:dyDescent="0.25">
      <c r="A3377" t="str">
        <f>_xlfn.CONCAT(B3377,".",C3377,".",D3377)</f>
        <v>D10.0.04</v>
      </c>
      <c r="B3377" t="s">
        <v>242</v>
      </c>
      <c r="C3377" s="1" t="s">
        <v>406</v>
      </c>
      <c r="D3377" s="1" t="s">
        <v>71</v>
      </c>
      <c r="E3377" s="1" t="s">
        <v>33</v>
      </c>
      <c r="F3377" s="1"/>
      <c r="G3377">
        <v>20.2</v>
      </c>
      <c r="H3377" t="s">
        <v>1044</v>
      </c>
      <c r="I3377" s="1"/>
      <c r="J3377" t="s">
        <v>624</v>
      </c>
      <c r="K3377" t="s">
        <v>623</v>
      </c>
    </row>
    <row r="3378" spans="1:11" hidden="1" x14ac:dyDescent="0.25">
      <c r="A3378" t="str">
        <f>_xlfn.CONCAT(B3378,".",C3378,".",D3378)</f>
        <v>D10.0.05</v>
      </c>
      <c r="B3378" t="s">
        <v>242</v>
      </c>
      <c r="C3378" s="1" t="s">
        <v>406</v>
      </c>
      <c r="D3378" s="1" t="s">
        <v>72</v>
      </c>
      <c r="E3378" s="1" t="s">
        <v>33</v>
      </c>
      <c r="F3378" s="1"/>
      <c r="G3378">
        <v>19.940000000000001</v>
      </c>
      <c r="H3378" t="s">
        <v>1044</v>
      </c>
      <c r="I3378" s="1"/>
      <c r="J3378" t="s">
        <v>624</v>
      </c>
      <c r="K3378" t="s">
        <v>623</v>
      </c>
    </row>
    <row r="3379" spans="1:11" hidden="1" x14ac:dyDescent="0.25">
      <c r="A3379" t="str">
        <f>_xlfn.CONCAT(B3379,".",C3379,".",D3379)</f>
        <v>D10.0.06</v>
      </c>
      <c r="B3379" t="s">
        <v>242</v>
      </c>
      <c r="C3379" s="1" t="s">
        <v>406</v>
      </c>
      <c r="D3379" s="1" t="s">
        <v>75</v>
      </c>
      <c r="E3379" t="s">
        <v>997</v>
      </c>
      <c r="G3379">
        <v>5.46</v>
      </c>
      <c r="H3379" t="s">
        <v>1044</v>
      </c>
      <c r="I3379" s="1"/>
      <c r="J3379" t="s">
        <v>23</v>
      </c>
    </row>
    <row r="3380" spans="1:11" hidden="1" x14ac:dyDescent="0.25">
      <c r="A3380" t="str">
        <f>_xlfn.CONCAT(B3380,".",C3380,".",D3380)</f>
        <v>D10.0.07</v>
      </c>
      <c r="B3380" t="s">
        <v>242</v>
      </c>
      <c r="C3380" s="1" t="s">
        <v>406</v>
      </c>
      <c r="D3380" s="1" t="s">
        <v>77</v>
      </c>
      <c r="E3380" s="1" t="s">
        <v>1017</v>
      </c>
      <c r="F3380" s="1"/>
      <c r="G3380">
        <v>8.16</v>
      </c>
      <c r="H3380" t="s">
        <v>1045</v>
      </c>
      <c r="I3380" s="1"/>
      <c r="J3380" t="s">
        <v>23</v>
      </c>
    </row>
    <row r="3381" spans="1:11" hidden="1" x14ac:dyDescent="0.25">
      <c r="A3381" t="str">
        <f>_xlfn.CONCAT(B3381,".",C3381,".",D3381)</f>
        <v>D10.0.08</v>
      </c>
      <c r="B3381" t="s">
        <v>242</v>
      </c>
      <c r="C3381" s="1" t="s">
        <v>406</v>
      </c>
      <c r="D3381" s="1" t="s">
        <v>78</v>
      </c>
      <c r="E3381" s="1" t="s">
        <v>1020</v>
      </c>
      <c r="F3381" s="1"/>
      <c r="G3381">
        <v>10.38</v>
      </c>
      <c r="H3381" t="s">
        <v>1045</v>
      </c>
      <c r="I3381" s="1"/>
      <c r="J3381" t="s">
        <v>23</v>
      </c>
    </row>
    <row r="3382" spans="1:11" hidden="1" x14ac:dyDescent="0.25">
      <c r="A3382" t="str">
        <f>_xlfn.CONCAT(B3382,".",C3382,".",D3382)</f>
        <v>D10.0.09</v>
      </c>
      <c r="B3382" t="s">
        <v>242</v>
      </c>
      <c r="C3382" s="1" t="s">
        <v>406</v>
      </c>
      <c r="D3382" s="1" t="s">
        <v>79</v>
      </c>
      <c r="E3382" s="1" t="s">
        <v>340</v>
      </c>
      <c r="F3382" s="1"/>
      <c r="G3382">
        <v>2.75</v>
      </c>
      <c r="H3382" t="s">
        <v>1044</v>
      </c>
      <c r="I3382" s="1"/>
      <c r="J3382" t="s">
        <v>12</v>
      </c>
      <c r="K3382" t="s">
        <v>20</v>
      </c>
    </row>
    <row r="3383" spans="1:11" hidden="1" x14ac:dyDescent="0.25">
      <c r="A3383" t="str">
        <f>_xlfn.CONCAT(B3383,".",C3383,".",D3383)</f>
        <v>D10.0.10</v>
      </c>
      <c r="B3383" t="s">
        <v>242</v>
      </c>
      <c r="C3383" s="1" t="s">
        <v>406</v>
      </c>
      <c r="D3383" s="1" t="s">
        <v>138</v>
      </c>
      <c r="E3383" s="1" t="s">
        <v>33</v>
      </c>
      <c r="F3383" s="1"/>
      <c r="G3383">
        <v>28.68</v>
      </c>
      <c r="H3383" t="s">
        <v>1044</v>
      </c>
      <c r="I3383" s="1"/>
      <c r="J3383" t="s">
        <v>624</v>
      </c>
      <c r="K3383" t="s">
        <v>623</v>
      </c>
    </row>
    <row r="3384" spans="1:11" hidden="1" x14ac:dyDescent="0.25">
      <c r="A3384" t="str">
        <f>_xlfn.CONCAT(B3384,".",C3384,".",D3384)</f>
        <v>D10.0.11</v>
      </c>
      <c r="B3384" t="s">
        <v>242</v>
      </c>
      <c r="C3384" s="1" t="s">
        <v>406</v>
      </c>
      <c r="D3384" s="1" t="s">
        <v>156</v>
      </c>
      <c r="E3384" s="1" t="s">
        <v>22</v>
      </c>
      <c r="F3384" s="1"/>
      <c r="G3384">
        <v>5.93</v>
      </c>
      <c r="H3384" t="s">
        <v>1044</v>
      </c>
      <c r="I3384" s="1"/>
      <c r="J3384" t="s">
        <v>23</v>
      </c>
    </row>
    <row r="3385" spans="1:11" hidden="1" x14ac:dyDescent="0.25">
      <c r="A3385" t="str">
        <f>_xlfn.CONCAT(B3385,".",C3385,".",D3385)</f>
        <v>D10.0.12</v>
      </c>
      <c r="B3385" t="s">
        <v>242</v>
      </c>
      <c r="C3385" s="1" t="s">
        <v>406</v>
      </c>
      <c r="D3385" s="1" t="s">
        <v>155</v>
      </c>
      <c r="E3385" s="1" t="s">
        <v>95</v>
      </c>
      <c r="F3385" s="1"/>
      <c r="G3385">
        <v>34.5</v>
      </c>
      <c r="H3385" t="s">
        <v>1044</v>
      </c>
      <c r="I3385" s="1"/>
      <c r="J3385" t="s">
        <v>624</v>
      </c>
      <c r="K3385" t="s">
        <v>623</v>
      </c>
    </row>
    <row r="3386" spans="1:11" hidden="1" x14ac:dyDescent="0.25">
      <c r="A3386" t="str">
        <f>_xlfn.CONCAT(B3386,".",C3386,".",D3386)</f>
        <v>D10.0.12a</v>
      </c>
      <c r="B3386" t="s">
        <v>242</v>
      </c>
      <c r="C3386" s="1" t="s">
        <v>406</v>
      </c>
      <c r="D3386" s="1" t="s">
        <v>343</v>
      </c>
      <c r="E3386" s="1" t="s">
        <v>95</v>
      </c>
      <c r="F3386" s="1"/>
      <c r="G3386">
        <v>30.57</v>
      </c>
      <c r="H3386" t="s">
        <v>1044</v>
      </c>
      <c r="I3386" s="1"/>
      <c r="J3386" t="s">
        <v>624</v>
      </c>
      <c r="K3386" t="s">
        <v>623</v>
      </c>
    </row>
    <row r="3387" spans="1:11" hidden="1" x14ac:dyDescent="0.25">
      <c r="A3387" t="str">
        <f>_xlfn.CONCAT(B3387,".",C3387,".",D3387)</f>
        <v>D10.0.13</v>
      </c>
      <c r="B3387" t="s">
        <v>242</v>
      </c>
      <c r="C3387" s="1" t="s">
        <v>406</v>
      </c>
      <c r="D3387" s="1" t="s">
        <v>150</v>
      </c>
      <c r="E3387" s="1" t="s">
        <v>33</v>
      </c>
      <c r="F3387" s="1"/>
      <c r="G3387">
        <v>20.170000000000002</v>
      </c>
      <c r="H3387" t="s">
        <v>1044</v>
      </c>
      <c r="I3387" s="1"/>
      <c r="J3387" t="s">
        <v>624</v>
      </c>
      <c r="K3387" t="s">
        <v>623</v>
      </c>
    </row>
    <row r="3388" spans="1:11" hidden="1" x14ac:dyDescent="0.25">
      <c r="A3388" t="str">
        <f>_xlfn.CONCAT(B3388,".",C3388,".",D3388)</f>
        <v>D10.0.14</v>
      </c>
      <c r="B3388" t="s">
        <v>242</v>
      </c>
      <c r="C3388" s="1" t="s">
        <v>406</v>
      </c>
      <c r="D3388" s="1" t="s">
        <v>225</v>
      </c>
      <c r="E3388" s="1" t="s">
        <v>95</v>
      </c>
      <c r="F3388" s="1"/>
      <c r="G3388">
        <v>40.700000000000003</v>
      </c>
      <c r="H3388" t="s">
        <v>1044</v>
      </c>
      <c r="I3388" s="1"/>
      <c r="J3388" t="s">
        <v>624</v>
      </c>
      <c r="K3388" t="s">
        <v>623</v>
      </c>
    </row>
    <row r="3389" spans="1:11" hidden="1" x14ac:dyDescent="0.25">
      <c r="A3389" t="str">
        <f>_xlfn.CONCAT(B3389,".",C3389,".",D3389)</f>
        <v>D10.0.15</v>
      </c>
      <c r="B3389" t="s">
        <v>242</v>
      </c>
      <c r="C3389" s="1" t="s">
        <v>406</v>
      </c>
      <c r="D3389" s="1" t="s">
        <v>226</v>
      </c>
      <c r="E3389" s="1" t="s">
        <v>33</v>
      </c>
      <c r="F3389" s="1"/>
      <c r="G3389">
        <v>20.92</v>
      </c>
      <c r="H3389" t="s">
        <v>1044</v>
      </c>
      <c r="I3389" s="1"/>
      <c r="J3389" t="s">
        <v>624</v>
      </c>
      <c r="K3389" t="s">
        <v>623</v>
      </c>
    </row>
    <row r="3390" spans="1:11" hidden="1" x14ac:dyDescent="0.25">
      <c r="A3390" t="str">
        <f>_xlfn.CONCAT(B3390,".",C3390,".",D3390)</f>
        <v>D10.0.16</v>
      </c>
      <c r="B3390" t="s">
        <v>242</v>
      </c>
      <c r="C3390" s="1" t="s">
        <v>406</v>
      </c>
      <c r="D3390" s="1" t="s">
        <v>228</v>
      </c>
      <c r="E3390" s="1" t="s">
        <v>33</v>
      </c>
      <c r="F3390" s="1"/>
      <c r="G3390">
        <v>18.8</v>
      </c>
      <c r="H3390" t="s">
        <v>1044</v>
      </c>
      <c r="I3390" s="1"/>
      <c r="J3390" t="s">
        <v>624</v>
      </c>
      <c r="K3390" t="s">
        <v>623</v>
      </c>
    </row>
    <row r="3391" spans="1:11" hidden="1" x14ac:dyDescent="0.25">
      <c r="A3391" t="str">
        <f>_xlfn.CONCAT(B3391,".",C3391,".",D3391)</f>
        <v>D10.0.40</v>
      </c>
      <c r="B3391" t="s">
        <v>242</v>
      </c>
      <c r="C3391" s="1" t="s">
        <v>406</v>
      </c>
      <c r="D3391" s="1" t="s">
        <v>175</v>
      </c>
      <c r="E3391" s="1" t="s">
        <v>56</v>
      </c>
      <c r="F3391" s="1"/>
      <c r="G3391">
        <v>30.79</v>
      </c>
      <c r="H3391" t="s">
        <v>1045</v>
      </c>
      <c r="I3391" s="1"/>
      <c r="J3391" t="s">
        <v>23</v>
      </c>
    </row>
    <row r="3392" spans="1:11" hidden="1" x14ac:dyDescent="0.25">
      <c r="A3392" t="str">
        <f>_xlfn.CONCAT(B3392,".",C3392,".",D3392)</f>
        <v>D10.0.41</v>
      </c>
      <c r="B3392" t="s">
        <v>242</v>
      </c>
      <c r="C3392" s="1" t="s">
        <v>406</v>
      </c>
      <c r="D3392" s="1" t="s">
        <v>149</v>
      </c>
      <c r="E3392" s="1" t="s">
        <v>57</v>
      </c>
      <c r="F3392" s="1"/>
      <c r="G3392">
        <v>68.89</v>
      </c>
      <c r="H3392" t="s">
        <v>1044</v>
      </c>
      <c r="I3392" s="1"/>
      <c r="J3392" t="s">
        <v>23</v>
      </c>
    </row>
    <row r="3393" spans="1:12" hidden="1" x14ac:dyDescent="0.25">
      <c r="A3393" t="str">
        <f>_xlfn.CONCAT(B3393,".",C3393,".",D3393)</f>
        <v>D10.0.42</v>
      </c>
      <c r="B3393" t="s">
        <v>242</v>
      </c>
      <c r="C3393" s="1" t="s">
        <v>406</v>
      </c>
      <c r="D3393" s="1" t="s">
        <v>235</v>
      </c>
      <c r="E3393" s="1" t="s">
        <v>56</v>
      </c>
      <c r="F3393" s="1"/>
      <c r="G3393">
        <v>21.91</v>
      </c>
      <c r="H3393" t="s">
        <v>1045</v>
      </c>
      <c r="I3393" s="1"/>
      <c r="J3393" t="s">
        <v>23</v>
      </c>
    </row>
    <row r="3394" spans="1:12" hidden="1" x14ac:dyDescent="0.25">
      <c r="A3394" t="str">
        <f>_xlfn.CONCAT(B3394,".",C3394,".",D3394)</f>
        <v>D10.0.70</v>
      </c>
      <c r="B3394" t="s">
        <v>242</v>
      </c>
      <c r="C3394" s="1" t="s">
        <v>406</v>
      </c>
      <c r="D3394" s="1" t="s">
        <v>148</v>
      </c>
      <c r="E3394" s="1" t="s">
        <v>318</v>
      </c>
      <c r="F3394" s="1"/>
      <c r="G3394">
        <v>25.11</v>
      </c>
      <c r="H3394" t="s">
        <v>1044</v>
      </c>
      <c r="I3394" s="1"/>
      <c r="J3394" t="s">
        <v>34</v>
      </c>
      <c r="K3394" t="s">
        <v>49</v>
      </c>
      <c r="L3394" t="s">
        <v>87</v>
      </c>
    </row>
    <row r="3395" spans="1:12" hidden="1" x14ac:dyDescent="0.25">
      <c r="A3395" t="str">
        <f>_xlfn.CONCAT(B3395,".",C3395,".",D3395)</f>
        <v>D10.1.01</v>
      </c>
      <c r="B3395" t="s">
        <v>242</v>
      </c>
      <c r="C3395" s="1" t="s">
        <v>254</v>
      </c>
      <c r="D3395" s="1" t="s">
        <v>32</v>
      </c>
      <c r="E3395" s="1" t="s">
        <v>33</v>
      </c>
      <c r="F3395" s="1"/>
      <c r="G3395">
        <v>20.46</v>
      </c>
      <c r="H3395" t="s">
        <v>1044</v>
      </c>
      <c r="I3395" s="1"/>
      <c r="J3395" t="s">
        <v>624</v>
      </c>
      <c r="K3395" t="s">
        <v>623</v>
      </c>
    </row>
    <row r="3396" spans="1:12" hidden="1" x14ac:dyDescent="0.25">
      <c r="A3396" t="str">
        <f>_xlfn.CONCAT(B3396,".",C3396,".",D3396)</f>
        <v>D10.1.02</v>
      </c>
      <c r="B3396" t="s">
        <v>242</v>
      </c>
      <c r="C3396" s="1" t="s">
        <v>254</v>
      </c>
      <c r="D3396" s="1" t="s">
        <v>62</v>
      </c>
      <c r="E3396" s="1" t="s">
        <v>33</v>
      </c>
      <c r="F3396" s="1"/>
      <c r="G3396">
        <v>18.12</v>
      </c>
      <c r="H3396" t="s">
        <v>1044</v>
      </c>
      <c r="I3396" s="1"/>
      <c r="J3396" t="s">
        <v>624</v>
      </c>
      <c r="K3396" t="s">
        <v>623</v>
      </c>
    </row>
    <row r="3397" spans="1:12" hidden="1" x14ac:dyDescent="0.25">
      <c r="A3397" t="str">
        <f>_xlfn.CONCAT(B3397,".",C3397,".",D3397)</f>
        <v>D10.1.03</v>
      </c>
      <c r="B3397" t="s">
        <v>242</v>
      </c>
      <c r="C3397" s="1" t="s">
        <v>254</v>
      </c>
      <c r="D3397" s="1" t="s">
        <v>68</v>
      </c>
      <c r="E3397" s="1" t="s">
        <v>1031</v>
      </c>
      <c r="F3397" s="1"/>
      <c r="G3397">
        <v>20.02</v>
      </c>
      <c r="H3397" t="s">
        <v>1044</v>
      </c>
      <c r="I3397" s="1"/>
      <c r="J3397" t="s">
        <v>624</v>
      </c>
      <c r="K3397" t="s">
        <v>623</v>
      </c>
      <c r="L3397" t="s">
        <v>711</v>
      </c>
    </row>
    <row r="3398" spans="1:12" hidden="1" x14ac:dyDescent="0.25">
      <c r="A3398" t="str">
        <f>_xlfn.CONCAT(B3398,".",C3398,".",D3398)</f>
        <v>D10.1.04</v>
      </c>
      <c r="B3398" t="s">
        <v>242</v>
      </c>
      <c r="C3398" s="1" t="s">
        <v>254</v>
      </c>
      <c r="D3398" s="1" t="s">
        <v>71</v>
      </c>
      <c r="E3398" s="1" t="s">
        <v>33</v>
      </c>
      <c r="F3398" s="1"/>
      <c r="G3398">
        <v>20.02</v>
      </c>
      <c r="H3398" t="s">
        <v>1044</v>
      </c>
      <c r="I3398" s="1"/>
      <c r="J3398" t="s">
        <v>624</v>
      </c>
      <c r="K3398" t="s">
        <v>623</v>
      </c>
    </row>
    <row r="3399" spans="1:12" hidden="1" x14ac:dyDescent="0.25">
      <c r="A3399" t="str">
        <f>_xlfn.CONCAT(B3399,".",C3399,".",D3399)</f>
        <v>D10.1.05</v>
      </c>
      <c r="B3399" t="s">
        <v>242</v>
      </c>
      <c r="C3399" s="1" t="s">
        <v>254</v>
      </c>
      <c r="D3399" s="1" t="s">
        <v>72</v>
      </c>
      <c r="E3399" s="1" t="s">
        <v>33</v>
      </c>
      <c r="F3399" s="1"/>
      <c r="G3399">
        <v>20.72</v>
      </c>
      <c r="H3399" t="s">
        <v>1044</v>
      </c>
      <c r="I3399" s="1"/>
      <c r="J3399" t="s">
        <v>624</v>
      </c>
      <c r="K3399" t="s">
        <v>623</v>
      </c>
    </row>
    <row r="3400" spans="1:12" hidden="1" x14ac:dyDescent="0.25">
      <c r="A3400" t="str">
        <f>_xlfn.CONCAT(B3400,".",C3400,".",D3400)</f>
        <v>D10.1.06</v>
      </c>
      <c r="B3400" t="s">
        <v>242</v>
      </c>
      <c r="C3400" s="1" t="s">
        <v>254</v>
      </c>
      <c r="D3400" s="1" t="s">
        <v>75</v>
      </c>
      <c r="E3400" t="s">
        <v>997</v>
      </c>
      <c r="G3400">
        <v>4.55</v>
      </c>
      <c r="H3400" t="s">
        <v>1044</v>
      </c>
      <c r="I3400" s="1"/>
      <c r="J3400" t="s">
        <v>23</v>
      </c>
    </row>
    <row r="3401" spans="1:12" hidden="1" x14ac:dyDescent="0.25">
      <c r="A3401" t="str">
        <f>_xlfn.CONCAT(B3401,".",C3401,".",D3401)</f>
        <v>D10.1.07</v>
      </c>
      <c r="B3401" t="s">
        <v>242</v>
      </c>
      <c r="C3401" s="1" t="s">
        <v>254</v>
      </c>
      <c r="D3401" s="1" t="s">
        <v>77</v>
      </c>
      <c r="E3401" s="1" t="s">
        <v>1019</v>
      </c>
      <c r="F3401" s="1"/>
      <c r="G3401">
        <v>7.73</v>
      </c>
      <c r="H3401" t="s">
        <v>1045</v>
      </c>
      <c r="I3401" s="1"/>
      <c r="J3401" t="s">
        <v>23</v>
      </c>
    </row>
    <row r="3402" spans="1:12" hidden="1" x14ac:dyDescent="0.25">
      <c r="A3402" t="str">
        <f>_xlfn.CONCAT(B3402,".",C3402,".",D3402)</f>
        <v>D10.1.08</v>
      </c>
      <c r="B3402" t="s">
        <v>242</v>
      </c>
      <c r="C3402" s="1" t="s">
        <v>254</v>
      </c>
      <c r="D3402" s="1" t="s">
        <v>78</v>
      </c>
      <c r="E3402" s="1" t="s">
        <v>1020</v>
      </c>
      <c r="F3402" s="1"/>
      <c r="G3402">
        <v>10.37</v>
      </c>
      <c r="H3402" t="s">
        <v>1045</v>
      </c>
      <c r="I3402" s="1"/>
      <c r="J3402" t="s">
        <v>23</v>
      </c>
    </row>
    <row r="3403" spans="1:12" hidden="1" x14ac:dyDescent="0.25">
      <c r="A3403" t="str">
        <f>_xlfn.CONCAT(B3403,".",C3403,".",D3403)</f>
        <v>D10.1.09</v>
      </c>
      <c r="B3403" t="s">
        <v>242</v>
      </c>
      <c r="C3403" s="1" t="s">
        <v>254</v>
      </c>
      <c r="D3403" s="1" t="s">
        <v>79</v>
      </c>
      <c r="E3403" s="1" t="s">
        <v>340</v>
      </c>
      <c r="F3403" s="1"/>
      <c r="G3403">
        <v>2.75</v>
      </c>
      <c r="H3403" t="s">
        <v>1044</v>
      </c>
      <c r="I3403" s="1"/>
      <c r="J3403" t="s">
        <v>12</v>
      </c>
      <c r="K3403" t="s">
        <v>20</v>
      </c>
    </row>
    <row r="3404" spans="1:12" hidden="1" x14ac:dyDescent="0.25">
      <c r="A3404" t="str">
        <f>_xlfn.CONCAT(B3404,".",C3404,".",D3404)</f>
        <v>D10.1.10</v>
      </c>
      <c r="B3404" t="s">
        <v>242</v>
      </c>
      <c r="C3404" s="1" t="s">
        <v>254</v>
      </c>
      <c r="D3404" s="1" t="s">
        <v>138</v>
      </c>
      <c r="E3404" s="1" t="s">
        <v>33</v>
      </c>
      <c r="F3404" s="1"/>
      <c r="G3404">
        <v>28.68</v>
      </c>
      <c r="H3404" t="s">
        <v>1044</v>
      </c>
      <c r="I3404" s="1"/>
      <c r="J3404" t="s">
        <v>624</v>
      </c>
      <c r="K3404" t="s">
        <v>623</v>
      </c>
    </row>
    <row r="3405" spans="1:12" hidden="1" x14ac:dyDescent="0.25">
      <c r="A3405" t="str">
        <f>_xlfn.CONCAT(B3405,".",C3405,".",D3405)</f>
        <v>D10.1.11</v>
      </c>
      <c r="B3405" t="s">
        <v>242</v>
      </c>
      <c r="C3405" s="1" t="s">
        <v>254</v>
      </c>
      <c r="D3405" s="1" t="s">
        <v>156</v>
      </c>
      <c r="E3405" s="1" t="s">
        <v>22</v>
      </c>
      <c r="F3405" s="1"/>
      <c r="G3405">
        <v>5.93</v>
      </c>
      <c r="H3405" t="s">
        <v>1044</v>
      </c>
      <c r="I3405" s="1"/>
      <c r="J3405" t="s">
        <v>624</v>
      </c>
      <c r="K3405" t="s">
        <v>623</v>
      </c>
    </row>
    <row r="3406" spans="1:12" hidden="1" x14ac:dyDescent="0.25">
      <c r="A3406" t="str">
        <f>_xlfn.CONCAT(B3406,".",C3406,".",D3406)</f>
        <v>D10.1.12</v>
      </c>
      <c r="B3406" t="s">
        <v>242</v>
      </c>
      <c r="C3406" s="1" t="s">
        <v>254</v>
      </c>
      <c r="D3406" s="1" t="s">
        <v>155</v>
      </c>
      <c r="E3406" s="1" t="s">
        <v>33</v>
      </c>
      <c r="F3406" s="1"/>
      <c r="G3406">
        <v>46.16</v>
      </c>
      <c r="H3406" t="s">
        <v>1044</v>
      </c>
      <c r="I3406" s="1"/>
      <c r="J3406" t="s">
        <v>624</v>
      </c>
      <c r="K3406" t="s">
        <v>623</v>
      </c>
    </row>
    <row r="3407" spans="1:12" hidden="1" x14ac:dyDescent="0.25">
      <c r="A3407" t="str">
        <f>_xlfn.CONCAT(B3407,".",C3407,".",D3407)</f>
        <v>D10.1.12a</v>
      </c>
      <c r="B3407" t="s">
        <v>242</v>
      </c>
      <c r="C3407" s="1" t="s">
        <v>254</v>
      </c>
      <c r="D3407" s="1" t="s">
        <v>343</v>
      </c>
      <c r="E3407" s="1" t="s">
        <v>33</v>
      </c>
      <c r="F3407" s="1"/>
      <c r="G3407">
        <v>20.92</v>
      </c>
      <c r="H3407" t="s">
        <v>1044</v>
      </c>
      <c r="I3407" s="1"/>
      <c r="J3407" t="s">
        <v>624</v>
      </c>
      <c r="K3407" t="s">
        <v>623</v>
      </c>
    </row>
    <row r="3408" spans="1:12" hidden="1" x14ac:dyDescent="0.25">
      <c r="A3408" t="str">
        <f>_xlfn.CONCAT(B3408,".",C3408,".",D3408)</f>
        <v>D10.1.13</v>
      </c>
      <c r="B3408" t="s">
        <v>242</v>
      </c>
      <c r="C3408" s="1" t="s">
        <v>254</v>
      </c>
      <c r="D3408" s="1" t="s">
        <v>150</v>
      </c>
      <c r="E3408" s="1" t="s">
        <v>33</v>
      </c>
      <c r="F3408" s="1"/>
      <c r="G3408">
        <v>20.09</v>
      </c>
      <c r="H3408" t="s">
        <v>1044</v>
      </c>
      <c r="I3408" s="1"/>
      <c r="J3408" t="s">
        <v>624</v>
      </c>
      <c r="K3408" t="s">
        <v>623</v>
      </c>
    </row>
    <row r="3409" spans="1:12" hidden="1" x14ac:dyDescent="0.25">
      <c r="A3409" t="str">
        <f>_xlfn.CONCAT(B3409,".",C3409,".",D3409)</f>
        <v>D10.1.14</v>
      </c>
      <c r="B3409" t="s">
        <v>242</v>
      </c>
      <c r="C3409" s="1" t="s">
        <v>254</v>
      </c>
      <c r="D3409" s="1" t="s">
        <v>225</v>
      </c>
      <c r="E3409" s="1" t="s">
        <v>33</v>
      </c>
      <c r="F3409" s="1"/>
      <c r="G3409">
        <v>19.96</v>
      </c>
      <c r="H3409" t="s">
        <v>1044</v>
      </c>
      <c r="I3409" s="1"/>
      <c r="J3409" t="s">
        <v>624</v>
      </c>
      <c r="K3409" t="s">
        <v>623</v>
      </c>
    </row>
    <row r="3410" spans="1:12" hidden="1" x14ac:dyDescent="0.25">
      <c r="A3410" t="str">
        <f>_xlfn.CONCAT(B3410,".",C3410,".",D3410)</f>
        <v>D10.1.15</v>
      </c>
      <c r="B3410" t="s">
        <v>242</v>
      </c>
      <c r="C3410" s="1" t="s">
        <v>254</v>
      </c>
      <c r="D3410" s="1" t="s">
        <v>226</v>
      </c>
      <c r="E3410" s="1" t="s">
        <v>33</v>
      </c>
      <c r="F3410" s="1"/>
      <c r="G3410">
        <v>19.96</v>
      </c>
      <c r="H3410" t="s">
        <v>1044</v>
      </c>
      <c r="I3410" s="1"/>
      <c r="J3410" t="s">
        <v>624</v>
      </c>
      <c r="K3410" t="s">
        <v>623</v>
      </c>
    </row>
    <row r="3411" spans="1:12" hidden="1" x14ac:dyDescent="0.25">
      <c r="A3411" t="str">
        <f>_xlfn.CONCAT(B3411,".",C3411,".",D3411)</f>
        <v>D10.1.16</v>
      </c>
      <c r="B3411" t="s">
        <v>242</v>
      </c>
      <c r="C3411" s="1" t="s">
        <v>254</v>
      </c>
      <c r="D3411" s="1" t="s">
        <v>228</v>
      </c>
      <c r="E3411" s="1" t="s">
        <v>33</v>
      </c>
      <c r="F3411" s="1"/>
      <c r="G3411">
        <v>19.96</v>
      </c>
      <c r="H3411" t="s">
        <v>1044</v>
      </c>
      <c r="I3411" s="1"/>
      <c r="J3411" t="s">
        <v>624</v>
      </c>
      <c r="K3411" t="s">
        <v>623</v>
      </c>
    </row>
    <row r="3412" spans="1:12" hidden="1" x14ac:dyDescent="0.25">
      <c r="A3412" t="str">
        <f>_xlfn.CONCAT(B3412,".",C3412,".",D3412)</f>
        <v>D10.1.17</v>
      </c>
      <c r="B3412" t="s">
        <v>242</v>
      </c>
      <c r="C3412" s="1" t="s">
        <v>254</v>
      </c>
      <c r="D3412" s="1" t="s">
        <v>229</v>
      </c>
      <c r="E3412" s="1" t="s">
        <v>33</v>
      </c>
      <c r="F3412" s="1"/>
      <c r="G3412">
        <v>19.68</v>
      </c>
      <c r="H3412" t="s">
        <v>1044</v>
      </c>
      <c r="I3412" s="1"/>
      <c r="J3412" t="s">
        <v>624</v>
      </c>
      <c r="K3412" t="s">
        <v>623</v>
      </c>
    </row>
    <row r="3413" spans="1:12" hidden="1" x14ac:dyDescent="0.25">
      <c r="A3413" t="str">
        <f>_xlfn.CONCAT(B3413,".",C3413,".",D3413)</f>
        <v>D10.1.40</v>
      </c>
      <c r="B3413" t="s">
        <v>242</v>
      </c>
      <c r="C3413" s="1" t="s">
        <v>254</v>
      </c>
      <c r="D3413" s="1" t="s">
        <v>175</v>
      </c>
      <c r="E3413" s="1" t="s">
        <v>56</v>
      </c>
      <c r="F3413" s="1"/>
      <c r="G3413">
        <v>29.9</v>
      </c>
      <c r="H3413" t="s">
        <v>1045</v>
      </c>
      <c r="I3413" s="1"/>
      <c r="J3413" t="s">
        <v>23</v>
      </c>
    </row>
    <row r="3414" spans="1:12" hidden="1" x14ac:dyDescent="0.25">
      <c r="A3414" t="str">
        <f>_xlfn.CONCAT(B3414,".",C3414,".",D3414)</f>
        <v>D10.1.41</v>
      </c>
      <c r="B3414" t="s">
        <v>242</v>
      </c>
      <c r="C3414" s="1" t="s">
        <v>254</v>
      </c>
      <c r="D3414" s="1" t="s">
        <v>149</v>
      </c>
      <c r="E3414" s="1" t="s">
        <v>57</v>
      </c>
      <c r="F3414" s="1"/>
      <c r="G3414">
        <v>70.040000000000006</v>
      </c>
      <c r="H3414" t="s">
        <v>1044</v>
      </c>
      <c r="I3414" s="1"/>
      <c r="J3414" t="s">
        <v>23</v>
      </c>
    </row>
    <row r="3415" spans="1:12" hidden="1" x14ac:dyDescent="0.25">
      <c r="A3415" t="str">
        <f>_xlfn.CONCAT(B3415,".",C3415,".",D3415)</f>
        <v>D10.1.42</v>
      </c>
      <c r="B3415" t="s">
        <v>242</v>
      </c>
      <c r="C3415" s="1" t="s">
        <v>254</v>
      </c>
      <c r="D3415" s="1" t="s">
        <v>235</v>
      </c>
      <c r="E3415" s="1" t="s">
        <v>56</v>
      </c>
      <c r="F3415" s="1"/>
      <c r="G3415">
        <v>20.91</v>
      </c>
      <c r="H3415" t="s">
        <v>1045</v>
      </c>
      <c r="I3415" s="1"/>
      <c r="J3415" t="s">
        <v>23</v>
      </c>
    </row>
    <row r="3416" spans="1:12" hidden="1" x14ac:dyDescent="0.25">
      <c r="A3416" t="str">
        <f>_xlfn.CONCAT(B3416,".",C3416,".",D3416)</f>
        <v>D10.1.70</v>
      </c>
      <c r="B3416" t="s">
        <v>242</v>
      </c>
      <c r="C3416" s="1" t="s">
        <v>254</v>
      </c>
      <c r="D3416" s="1" t="s">
        <v>148</v>
      </c>
      <c r="E3416" s="1" t="s">
        <v>975</v>
      </c>
      <c r="F3416" s="1"/>
      <c r="G3416">
        <v>5.04</v>
      </c>
      <c r="H3416" t="s">
        <v>1044</v>
      </c>
      <c r="I3416" s="1"/>
      <c r="J3416" t="s">
        <v>34</v>
      </c>
      <c r="K3416" t="s">
        <v>49</v>
      </c>
      <c r="L3416" t="s">
        <v>87</v>
      </c>
    </row>
    <row r="3417" spans="1:12" hidden="1" x14ac:dyDescent="0.25">
      <c r="A3417" t="str">
        <f>_xlfn.CONCAT(B3417,".",C3417,".",D3417)</f>
        <v>D10.2.01</v>
      </c>
      <c r="B3417" t="s">
        <v>242</v>
      </c>
      <c r="C3417" s="1" t="s">
        <v>253</v>
      </c>
      <c r="D3417" s="1" t="s">
        <v>32</v>
      </c>
      <c r="E3417" s="1" t="s">
        <v>33</v>
      </c>
      <c r="F3417" s="1"/>
      <c r="G3417">
        <v>18.3</v>
      </c>
      <c r="H3417" t="s">
        <v>1044</v>
      </c>
      <c r="I3417" s="1"/>
      <c r="J3417" t="s">
        <v>624</v>
      </c>
      <c r="K3417" t="s">
        <v>623</v>
      </c>
    </row>
    <row r="3418" spans="1:12" hidden="1" x14ac:dyDescent="0.25">
      <c r="A3418" t="str">
        <f>_xlfn.CONCAT(B3418,".",C3418,".",D3418)</f>
        <v>D10.2.02</v>
      </c>
      <c r="B3418" t="s">
        <v>242</v>
      </c>
      <c r="C3418" s="1" t="s">
        <v>253</v>
      </c>
      <c r="D3418" s="1" t="s">
        <v>62</v>
      </c>
      <c r="E3418" s="1" t="s">
        <v>33</v>
      </c>
      <c r="F3418" s="1"/>
      <c r="G3418">
        <v>18.54</v>
      </c>
      <c r="H3418" t="s">
        <v>1044</v>
      </c>
      <c r="I3418" s="1"/>
      <c r="J3418" t="s">
        <v>624</v>
      </c>
      <c r="K3418" t="s">
        <v>623</v>
      </c>
    </row>
    <row r="3419" spans="1:12" hidden="1" x14ac:dyDescent="0.25">
      <c r="A3419" t="str">
        <f>_xlfn.CONCAT(B3419,".",C3419,".",D3419)</f>
        <v>D10.2.03</v>
      </c>
      <c r="B3419" t="s">
        <v>242</v>
      </c>
      <c r="C3419" s="1" t="s">
        <v>253</v>
      </c>
      <c r="D3419" s="1" t="s">
        <v>68</v>
      </c>
      <c r="E3419" s="1" t="s">
        <v>74</v>
      </c>
      <c r="F3419" s="1"/>
      <c r="G3419">
        <v>40.25</v>
      </c>
      <c r="H3419" t="s">
        <v>1044</v>
      </c>
      <c r="I3419" s="1"/>
      <c r="J3419" t="s">
        <v>624</v>
      </c>
      <c r="K3419" t="s">
        <v>623</v>
      </c>
    </row>
    <row r="3420" spans="1:12" hidden="1" x14ac:dyDescent="0.25">
      <c r="A3420" t="str">
        <f>_xlfn.CONCAT(B3420,".",C3420,".",D3420)</f>
        <v>D10.2.05</v>
      </c>
      <c r="B3420" t="s">
        <v>242</v>
      </c>
      <c r="C3420" s="1" t="s">
        <v>253</v>
      </c>
      <c r="D3420" s="1" t="s">
        <v>72</v>
      </c>
      <c r="E3420" s="1" t="s">
        <v>33</v>
      </c>
      <c r="F3420" s="1"/>
      <c r="G3420">
        <v>19.5</v>
      </c>
      <c r="H3420" t="s">
        <v>1044</v>
      </c>
      <c r="I3420" s="1"/>
      <c r="J3420" t="s">
        <v>624</v>
      </c>
      <c r="K3420" t="s">
        <v>619</v>
      </c>
    </row>
    <row r="3421" spans="1:12" hidden="1" x14ac:dyDescent="0.25">
      <c r="A3421" t="str">
        <f>_xlfn.CONCAT(B3421,".",C3421,".",D3421)</f>
        <v>D10.2.06</v>
      </c>
      <c r="B3421" t="s">
        <v>242</v>
      </c>
      <c r="C3421" s="1" t="s">
        <v>253</v>
      </c>
      <c r="D3421" s="1" t="s">
        <v>75</v>
      </c>
      <c r="E3421" t="s">
        <v>997</v>
      </c>
      <c r="G3421">
        <v>4.5599999999999996</v>
      </c>
      <c r="H3421" t="s">
        <v>1044</v>
      </c>
      <c r="I3421" s="1"/>
      <c r="J3421" t="s">
        <v>23</v>
      </c>
    </row>
    <row r="3422" spans="1:12" hidden="1" x14ac:dyDescent="0.25">
      <c r="A3422" t="str">
        <f>_xlfn.CONCAT(B3422,".",C3422,".",D3422)</f>
        <v>D10.2.07</v>
      </c>
      <c r="B3422" t="s">
        <v>242</v>
      </c>
      <c r="C3422" s="1" t="s">
        <v>253</v>
      </c>
      <c r="D3422" s="1" t="s">
        <v>77</v>
      </c>
      <c r="E3422" s="1" t="s">
        <v>1019</v>
      </c>
      <c r="F3422" s="1"/>
      <c r="G3422">
        <v>7.73</v>
      </c>
      <c r="H3422" t="s">
        <v>1045</v>
      </c>
      <c r="I3422" s="1"/>
      <c r="J3422" t="s">
        <v>23</v>
      </c>
    </row>
    <row r="3423" spans="1:12" hidden="1" x14ac:dyDescent="0.25">
      <c r="A3423" t="str">
        <f>_xlfn.CONCAT(B3423,".",C3423,".",D3423)</f>
        <v>D10.2.08</v>
      </c>
      <c r="B3423" t="s">
        <v>242</v>
      </c>
      <c r="C3423" s="1" t="s">
        <v>253</v>
      </c>
      <c r="D3423" s="1" t="s">
        <v>78</v>
      </c>
      <c r="E3423" s="1" t="s">
        <v>1020</v>
      </c>
      <c r="F3423" s="1"/>
      <c r="G3423">
        <v>10.38</v>
      </c>
      <c r="H3423" t="s">
        <v>1045</v>
      </c>
      <c r="I3423" s="1"/>
      <c r="J3423" t="s">
        <v>23</v>
      </c>
    </row>
    <row r="3424" spans="1:12" hidden="1" x14ac:dyDescent="0.25">
      <c r="A3424" t="str">
        <f>_xlfn.CONCAT(B3424,".",C3424,".",D3424)</f>
        <v>D10.2.09</v>
      </c>
      <c r="B3424" t="s">
        <v>242</v>
      </c>
      <c r="C3424" s="1" t="s">
        <v>253</v>
      </c>
      <c r="D3424" s="1" t="s">
        <v>79</v>
      </c>
      <c r="E3424" s="1" t="s">
        <v>340</v>
      </c>
      <c r="F3424" s="1"/>
      <c r="G3424">
        <v>2.75</v>
      </c>
      <c r="H3424" t="s">
        <v>1044</v>
      </c>
      <c r="I3424" s="1"/>
      <c r="J3424" t="s">
        <v>12</v>
      </c>
      <c r="K3424" t="s">
        <v>20</v>
      </c>
    </row>
    <row r="3425" spans="1:12" hidden="1" x14ac:dyDescent="0.25">
      <c r="A3425" t="str">
        <f>_xlfn.CONCAT(B3425,".",C3425,".",D3425)</f>
        <v>D10.2.10</v>
      </c>
      <c r="B3425" t="s">
        <v>242</v>
      </c>
      <c r="C3425" s="1" t="s">
        <v>253</v>
      </c>
      <c r="D3425" s="1" t="s">
        <v>138</v>
      </c>
      <c r="E3425" s="1" t="s">
        <v>64</v>
      </c>
      <c r="F3425" s="1"/>
      <c r="G3425">
        <v>28.68</v>
      </c>
      <c r="H3425" t="s">
        <v>1044</v>
      </c>
      <c r="I3425" s="1"/>
      <c r="J3425" t="s">
        <v>624</v>
      </c>
      <c r="K3425" t="s">
        <v>623</v>
      </c>
    </row>
    <row r="3426" spans="1:12" hidden="1" x14ac:dyDescent="0.25">
      <c r="A3426" t="str">
        <f>_xlfn.CONCAT(B3426,".",C3426,".",D3426)</f>
        <v>D10.2.11</v>
      </c>
      <c r="B3426" t="s">
        <v>242</v>
      </c>
      <c r="C3426" s="1" t="s">
        <v>253</v>
      </c>
      <c r="D3426" s="1" t="s">
        <v>156</v>
      </c>
      <c r="E3426" s="1" t="s">
        <v>22</v>
      </c>
      <c r="F3426" s="1"/>
      <c r="G3426">
        <v>5.93</v>
      </c>
      <c r="H3426" t="s">
        <v>1044</v>
      </c>
      <c r="I3426" s="1"/>
      <c r="J3426" t="s">
        <v>23</v>
      </c>
    </row>
    <row r="3427" spans="1:12" hidden="1" x14ac:dyDescent="0.25">
      <c r="A3427" t="str">
        <f>_xlfn.CONCAT(B3427,".",C3427,".",D3427)</f>
        <v>D10.2.12</v>
      </c>
      <c r="B3427" t="s">
        <v>242</v>
      </c>
      <c r="C3427" s="1" t="s">
        <v>253</v>
      </c>
      <c r="D3427" s="1" t="s">
        <v>155</v>
      </c>
      <c r="E3427" s="1" t="s">
        <v>33</v>
      </c>
      <c r="F3427" s="1"/>
      <c r="G3427">
        <v>24.94</v>
      </c>
      <c r="H3427" t="s">
        <v>1044</v>
      </c>
      <c r="I3427" s="1"/>
      <c r="J3427" t="s">
        <v>624</v>
      </c>
      <c r="K3427" t="s">
        <v>623</v>
      </c>
    </row>
    <row r="3428" spans="1:12" hidden="1" x14ac:dyDescent="0.25">
      <c r="A3428" t="str">
        <f>_xlfn.CONCAT(B3428,".",C3428,".",D3428)</f>
        <v>D10.2.13</v>
      </c>
      <c r="B3428" t="s">
        <v>242</v>
      </c>
      <c r="C3428" s="1" t="s">
        <v>253</v>
      </c>
      <c r="D3428" s="1" t="s">
        <v>150</v>
      </c>
      <c r="E3428" s="1" t="s">
        <v>33</v>
      </c>
      <c r="F3428" s="1"/>
      <c r="G3428">
        <v>18.100000000000001</v>
      </c>
      <c r="H3428" t="s">
        <v>1044</v>
      </c>
      <c r="I3428" s="1"/>
      <c r="J3428" t="s">
        <v>624</v>
      </c>
      <c r="K3428" t="s">
        <v>623</v>
      </c>
    </row>
    <row r="3429" spans="1:12" hidden="1" x14ac:dyDescent="0.25">
      <c r="A3429" t="str">
        <f>_xlfn.CONCAT(B3429,".",C3429,".",D3429)</f>
        <v>D10.2.14</v>
      </c>
      <c r="B3429" t="s">
        <v>242</v>
      </c>
      <c r="C3429" s="1" t="s">
        <v>253</v>
      </c>
      <c r="D3429" s="1" t="s">
        <v>225</v>
      </c>
      <c r="E3429" s="1" t="s">
        <v>33</v>
      </c>
      <c r="F3429" s="1"/>
      <c r="G3429">
        <v>20.58</v>
      </c>
      <c r="H3429" t="s">
        <v>1044</v>
      </c>
      <c r="I3429" s="1"/>
      <c r="J3429" t="s">
        <v>624</v>
      </c>
      <c r="K3429" t="s">
        <v>623</v>
      </c>
    </row>
    <row r="3430" spans="1:12" hidden="1" x14ac:dyDescent="0.25">
      <c r="A3430" t="str">
        <f>_xlfn.CONCAT(B3430,".",C3430,".",D3430)</f>
        <v>D10.2.15a</v>
      </c>
      <c r="B3430" t="s">
        <v>242</v>
      </c>
      <c r="C3430" s="1" t="s">
        <v>253</v>
      </c>
      <c r="D3430" s="1" t="s">
        <v>474</v>
      </c>
      <c r="E3430" s="1" t="s">
        <v>33</v>
      </c>
      <c r="F3430" s="1"/>
      <c r="G3430">
        <v>39.82</v>
      </c>
      <c r="H3430" t="s">
        <v>1044</v>
      </c>
      <c r="I3430" s="1"/>
      <c r="J3430" t="s">
        <v>624</v>
      </c>
      <c r="K3430" t="s">
        <v>623</v>
      </c>
    </row>
    <row r="3431" spans="1:12" hidden="1" x14ac:dyDescent="0.25">
      <c r="A3431" t="str">
        <f>_xlfn.CONCAT(B3431,".",C3431,".",D3431)</f>
        <v>D10.2.15b</v>
      </c>
      <c r="B3431" t="s">
        <v>242</v>
      </c>
      <c r="C3431" s="1" t="s">
        <v>253</v>
      </c>
      <c r="D3431" s="1" t="s">
        <v>548</v>
      </c>
      <c r="E3431" s="1" t="s">
        <v>33</v>
      </c>
      <c r="F3431" s="1"/>
      <c r="G3431">
        <v>19.25</v>
      </c>
      <c r="H3431" t="s">
        <v>1044</v>
      </c>
      <c r="I3431" s="1"/>
      <c r="J3431" t="s">
        <v>624</v>
      </c>
      <c r="K3431" t="s">
        <v>623</v>
      </c>
    </row>
    <row r="3432" spans="1:12" hidden="1" x14ac:dyDescent="0.25">
      <c r="A3432" t="str">
        <f>_xlfn.CONCAT(B3432,".",C3432,".",D3432)</f>
        <v>D10.2.16</v>
      </c>
      <c r="B3432" t="s">
        <v>242</v>
      </c>
      <c r="C3432" s="1" t="s">
        <v>253</v>
      </c>
      <c r="D3432" s="1" t="s">
        <v>228</v>
      </c>
      <c r="E3432" s="1" t="s">
        <v>33</v>
      </c>
      <c r="F3432" s="1"/>
      <c r="G3432">
        <v>21.1</v>
      </c>
      <c r="H3432" t="s">
        <v>1044</v>
      </c>
      <c r="I3432" s="1"/>
      <c r="J3432" t="s">
        <v>624</v>
      </c>
      <c r="K3432" t="s">
        <v>623</v>
      </c>
    </row>
    <row r="3433" spans="1:12" hidden="1" x14ac:dyDescent="0.25">
      <c r="A3433" t="str">
        <f>_xlfn.CONCAT(B3433,".",C3433,".",D3433)</f>
        <v>D10.2.17</v>
      </c>
      <c r="B3433" t="s">
        <v>242</v>
      </c>
      <c r="C3433" s="1" t="s">
        <v>253</v>
      </c>
      <c r="D3433" s="1" t="s">
        <v>229</v>
      </c>
      <c r="E3433" s="1" t="s">
        <v>33</v>
      </c>
      <c r="F3433" s="1"/>
      <c r="G3433">
        <v>20.95</v>
      </c>
      <c r="H3433" t="s">
        <v>1044</v>
      </c>
      <c r="I3433" s="1"/>
      <c r="J3433" t="s">
        <v>624</v>
      </c>
      <c r="K3433" t="s">
        <v>623</v>
      </c>
    </row>
    <row r="3434" spans="1:12" hidden="1" x14ac:dyDescent="0.25">
      <c r="A3434" t="str">
        <f>_xlfn.CONCAT(B3434,".",C3434,".",D3434)</f>
        <v>D10.2.18</v>
      </c>
      <c r="B3434" t="s">
        <v>242</v>
      </c>
      <c r="C3434" s="1" t="s">
        <v>253</v>
      </c>
      <c r="D3434" s="1" t="s">
        <v>230</v>
      </c>
      <c r="E3434" s="1" t="s">
        <v>33</v>
      </c>
      <c r="F3434" s="1"/>
      <c r="G3434">
        <v>18.82</v>
      </c>
      <c r="H3434" t="s">
        <v>1044</v>
      </c>
      <c r="I3434" s="1"/>
      <c r="J3434" t="s">
        <v>624</v>
      </c>
      <c r="K3434" t="s">
        <v>623</v>
      </c>
    </row>
    <row r="3435" spans="1:12" hidden="1" x14ac:dyDescent="0.25">
      <c r="A3435" t="str">
        <f>_xlfn.CONCAT(B3435,".",C3435,".",D3435)</f>
        <v>D10.2.40</v>
      </c>
      <c r="B3435" t="s">
        <v>242</v>
      </c>
      <c r="C3435" s="1" t="s">
        <v>253</v>
      </c>
      <c r="D3435" s="1" t="s">
        <v>175</v>
      </c>
      <c r="E3435" s="1" t="s">
        <v>56</v>
      </c>
      <c r="F3435" s="1"/>
      <c r="G3435">
        <v>29.9</v>
      </c>
      <c r="H3435" t="s">
        <v>1045</v>
      </c>
      <c r="I3435" s="1"/>
      <c r="J3435" t="s">
        <v>23</v>
      </c>
    </row>
    <row r="3436" spans="1:12" hidden="1" x14ac:dyDescent="0.25">
      <c r="A3436" t="str">
        <f>_xlfn.CONCAT(B3436,".",C3436,".",D3436)</f>
        <v>D10.2.41</v>
      </c>
      <c r="B3436" t="s">
        <v>242</v>
      </c>
      <c r="C3436" s="1" t="s">
        <v>253</v>
      </c>
      <c r="D3436" s="1" t="s">
        <v>149</v>
      </c>
      <c r="E3436" s="1" t="s">
        <v>57</v>
      </c>
      <c r="F3436" s="1"/>
      <c r="G3436">
        <v>75.87</v>
      </c>
      <c r="H3436" t="s">
        <v>1044</v>
      </c>
      <c r="I3436" s="1"/>
      <c r="J3436" t="s">
        <v>23</v>
      </c>
    </row>
    <row r="3437" spans="1:12" hidden="1" x14ac:dyDescent="0.25">
      <c r="A3437" t="str">
        <f>_xlfn.CONCAT(B3437,".",C3437,".",D3437)</f>
        <v>D10.2.42</v>
      </c>
      <c r="B3437" t="s">
        <v>242</v>
      </c>
      <c r="C3437" s="1" t="s">
        <v>253</v>
      </c>
      <c r="D3437" s="1" t="s">
        <v>235</v>
      </c>
      <c r="E3437" s="1" t="s">
        <v>56</v>
      </c>
      <c r="F3437" s="1"/>
      <c r="G3437">
        <v>15.39</v>
      </c>
      <c r="H3437" t="s">
        <v>1045</v>
      </c>
      <c r="I3437" s="1"/>
      <c r="J3437" t="s">
        <v>23</v>
      </c>
    </row>
    <row r="3438" spans="1:12" hidden="1" x14ac:dyDescent="0.25">
      <c r="A3438" t="str">
        <f>_xlfn.CONCAT(B3438,".",C3438,".",D3438)</f>
        <v>D10.2.70</v>
      </c>
      <c r="B3438" t="s">
        <v>242</v>
      </c>
      <c r="C3438" s="1" t="s">
        <v>253</v>
      </c>
      <c r="D3438" s="1" t="s">
        <v>148</v>
      </c>
      <c r="E3438" s="1" t="s">
        <v>975</v>
      </c>
      <c r="F3438" s="1"/>
      <c r="G3438">
        <v>5.04</v>
      </c>
      <c r="H3438" t="s">
        <v>1044</v>
      </c>
      <c r="I3438" s="1"/>
      <c r="J3438" t="s">
        <v>34</v>
      </c>
      <c r="K3438" t="s">
        <v>49</v>
      </c>
      <c r="L3438" t="s">
        <v>87</v>
      </c>
    </row>
    <row r="3439" spans="1:12" hidden="1" x14ac:dyDescent="0.25">
      <c r="A3439" t="str">
        <f>_xlfn.CONCAT(B3439,".",C3439,".",D3439)</f>
        <v>D10.3.01</v>
      </c>
      <c r="B3439" t="s">
        <v>242</v>
      </c>
      <c r="C3439" s="1" t="s">
        <v>308</v>
      </c>
      <c r="D3439" s="1" t="s">
        <v>32</v>
      </c>
      <c r="E3439" s="1" t="s">
        <v>43</v>
      </c>
      <c r="F3439" s="1"/>
      <c r="G3439">
        <v>79.8</v>
      </c>
      <c r="H3439" t="s">
        <v>1046</v>
      </c>
      <c r="I3439" s="1"/>
      <c r="J3439" t="s">
        <v>23</v>
      </c>
    </row>
    <row r="3440" spans="1:12" hidden="1" x14ac:dyDescent="0.25">
      <c r="A3440" t="str">
        <f>_xlfn.CONCAT(B3440,".",C3440,".",D3440)</f>
        <v>D10.3.02</v>
      </c>
      <c r="B3440" t="s">
        <v>242</v>
      </c>
      <c r="C3440" s="1" t="s">
        <v>308</v>
      </c>
      <c r="D3440" s="1" t="s">
        <v>62</v>
      </c>
      <c r="E3440" s="1" t="s">
        <v>43</v>
      </c>
      <c r="F3440" s="1"/>
      <c r="G3440">
        <v>79.95</v>
      </c>
      <c r="H3440" t="s">
        <v>1046</v>
      </c>
      <c r="I3440" s="1"/>
      <c r="J3440" t="s">
        <v>23</v>
      </c>
    </row>
    <row r="3441" spans="1:12" hidden="1" x14ac:dyDescent="0.25">
      <c r="A3441" t="str">
        <f>_xlfn.CONCAT(B3441,".",C3441,".",D3441)</f>
        <v>D10.3.03</v>
      </c>
      <c r="B3441" t="s">
        <v>242</v>
      </c>
      <c r="C3441" s="1" t="s">
        <v>308</v>
      </c>
      <c r="D3441" s="1" t="s">
        <v>68</v>
      </c>
      <c r="E3441" t="s">
        <v>997</v>
      </c>
      <c r="G3441">
        <v>6.4</v>
      </c>
      <c r="H3441" t="s">
        <v>1044</v>
      </c>
      <c r="I3441" s="1"/>
      <c r="J3441" t="s">
        <v>23</v>
      </c>
    </row>
    <row r="3442" spans="1:12" hidden="1" x14ac:dyDescent="0.25">
      <c r="A3442" t="str">
        <f>_xlfn.CONCAT(B3442,".",C3442,".",D3442)</f>
        <v>D10.3.04</v>
      </c>
      <c r="B3442" t="s">
        <v>242</v>
      </c>
      <c r="C3442" s="1" t="s">
        <v>308</v>
      </c>
      <c r="D3442" s="1" t="s">
        <v>71</v>
      </c>
      <c r="E3442" s="1" t="s">
        <v>43</v>
      </c>
      <c r="F3442" s="1"/>
      <c r="G3442">
        <v>51.86</v>
      </c>
      <c r="H3442" t="s">
        <v>1046</v>
      </c>
      <c r="I3442" s="1"/>
      <c r="J3442" t="s">
        <v>624</v>
      </c>
      <c r="K3442" t="s">
        <v>623</v>
      </c>
    </row>
    <row r="3443" spans="1:12" hidden="1" x14ac:dyDescent="0.25">
      <c r="A3443" t="str">
        <f>_xlfn.CONCAT(B3443,".",C3443,".",D3443)</f>
        <v>D10.U.01</v>
      </c>
      <c r="B3443" t="s">
        <v>242</v>
      </c>
      <c r="C3443" s="1" t="s">
        <v>81</v>
      </c>
      <c r="D3443" s="1" t="s">
        <v>32</v>
      </c>
      <c r="E3443" s="1" t="s">
        <v>439</v>
      </c>
      <c r="F3443" s="1"/>
      <c r="G3443">
        <v>39.549999999999997</v>
      </c>
      <c r="H3443" t="s">
        <v>1044</v>
      </c>
      <c r="I3443" s="1"/>
      <c r="J3443" t="s">
        <v>624</v>
      </c>
      <c r="K3443" t="s">
        <v>623</v>
      </c>
    </row>
    <row r="3444" spans="1:12" hidden="1" x14ac:dyDescent="0.25">
      <c r="A3444" t="str">
        <f>_xlfn.CONCAT(B3444,".",C3444,".",D3444)</f>
        <v>D10.U.02</v>
      </c>
      <c r="B3444" t="s">
        <v>242</v>
      </c>
      <c r="C3444" s="1" t="s">
        <v>81</v>
      </c>
      <c r="D3444" s="1" t="s">
        <v>62</v>
      </c>
      <c r="E3444" s="1" t="s">
        <v>439</v>
      </c>
      <c r="F3444" s="1"/>
      <c r="G3444">
        <v>35.549999999999997</v>
      </c>
      <c r="H3444" t="s">
        <v>1044</v>
      </c>
      <c r="I3444" s="1"/>
      <c r="J3444" t="s">
        <v>624</v>
      </c>
      <c r="K3444" t="s">
        <v>623</v>
      </c>
    </row>
    <row r="3445" spans="1:12" hidden="1" x14ac:dyDescent="0.25">
      <c r="A3445" t="str">
        <f>_xlfn.CONCAT(B3445,".",C3445,".",D3445)</f>
        <v>D10.U.03</v>
      </c>
      <c r="B3445" t="s">
        <v>242</v>
      </c>
      <c r="C3445" s="1" t="s">
        <v>81</v>
      </c>
      <c r="D3445" s="1" t="s">
        <v>68</v>
      </c>
      <c r="E3445" s="1" t="s">
        <v>1036</v>
      </c>
      <c r="F3445" s="1"/>
      <c r="G3445">
        <v>26.18</v>
      </c>
      <c r="H3445" t="s">
        <v>1044</v>
      </c>
      <c r="I3445" s="1"/>
      <c r="J3445" t="s">
        <v>624</v>
      </c>
      <c r="K3445" t="s">
        <v>623</v>
      </c>
    </row>
    <row r="3446" spans="1:12" hidden="1" x14ac:dyDescent="0.25">
      <c r="A3446" t="str">
        <f>_xlfn.CONCAT(B3446,".",C3446,".",D3446)</f>
        <v>D10.U.04</v>
      </c>
      <c r="B3446" t="s">
        <v>242</v>
      </c>
      <c r="C3446" s="1" t="s">
        <v>81</v>
      </c>
      <c r="D3446" s="1" t="s">
        <v>71</v>
      </c>
      <c r="E3446" s="1" t="s">
        <v>58</v>
      </c>
      <c r="F3446" s="1"/>
      <c r="G3446">
        <v>26.49</v>
      </c>
      <c r="H3446" t="s">
        <v>1044</v>
      </c>
      <c r="I3446" s="1"/>
      <c r="J3446" t="s">
        <v>624</v>
      </c>
      <c r="K3446" t="s">
        <v>623</v>
      </c>
    </row>
    <row r="3447" spans="1:12" hidden="1" x14ac:dyDescent="0.25">
      <c r="A3447" t="str">
        <f>_xlfn.CONCAT(B3447,".",C3447,".",D3447)</f>
        <v>D10.U.05</v>
      </c>
      <c r="B3447" t="s">
        <v>242</v>
      </c>
      <c r="C3447" s="1" t="s">
        <v>81</v>
      </c>
      <c r="D3447" s="1" t="s">
        <v>72</v>
      </c>
      <c r="E3447" s="1" t="s">
        <v>128</v>
      </c>
      <c r="F3447" s="1"/>
      <c r="G3447">
        <v>16.93</v>
      </c>
      <c r="H3447" t="s">
        <v>1045</v>
      </c>
      <c r="I3447" s="1"/>
      <c r="J3447" t="s">
        <v>34</v>
      </c>
      <c r="K3447" t="s">
        <v>638</v>
      </c>
    </row>
    <row r="3448" spans="1:12" hidden="1" x14ac:dyDescent="0.25">
      <c r="A3448" t="str">
        <f>_xlfn.CONCAT(B3448,".",C3448,".",D3448)</f>
        <v>D10.U.06</v>
      </c>
      <c r="B3448" t="s">
        <v>242</v>
      </c>
      <c r="C3448" s="1" t="s">
        <v>81</v>
      </c>
      <c r="D3448" s="1" t="s">
        <v>75</v>
      </c>
      <c r="E3448" s="1" t="s">
        <v>128</v>
      </c>
      <c r="F3448" s="1"/>
      <c r="G3448">
        <v>16.95</v>
      </c>
      <c r="H3448" t="s">
        <v>1045</v>
      </c>
      <c r="I3448" s="1"/>
      <c r="J3448" t="s">
        <v>34</v>
      </c>
      <c r="K3448" t="s">
        <v>638</v>
      </c>
    </row>
    <row r="3449" spans="1:12" hidden="1" x14ac:dyDescent="0.25">
      <c r="A3449" t="str">
        <f>_xlfn.CONCAT(B3449,".",C3449,".",D3449)</f>
        <v>D10.U.07</v>
      </c>
      <c r="B3449" t="s">
        <v>242</v>
      </c>
      <c r="C3449" s="1" t="s">
        <v>81</v>
      </c>
      <c r="D3449" s="1" t="s">
        <v>77</v>
      </c>
      <c r="E3449" s="1" t="s">
        <v>128</v>
      </c>
      <c r="F3449" s="1"/>
      <c r="G3449">
        <v>12.74</v>
      </c>
      <c r="H3449" t="s">
        <v>1045</v>
      </c>
      <c r="I3449" s="1"/>
      <c r="J3449" t="s">
        <v>34</v>
      </c>
      <c r="K3449" t="s">
        <v>638</v>
      </c>
    </row>
    <row r="3450" spans="1:12" hidden="1" x14ac:dyDescent="0.25">
      <c r="A3450" t="str">
        <f>_xlfn.CONCAT(B3450,".",C3450,".",D3450)</f>
        <v>D10.U.08</v>
      </c>
      <c r="B3450" t="s">
        <v>242</v>
      </c>
      <c r="C3450" s="1" t="s">
        <v>81</v>
      </c>
      <c r="D3450" s="1" t="s">
        <v>78</v>
      </c>
      <c r="E3450" s="1" t="s">
        <v>425</v>
      </c>
      <c r="F3450" s="1" t="s">
        <v>901</v>
      </c>
      <c r="G3450">
        <v>29.3</v>
      </c>
      <c r="H3450" t="s">
        <v>1044</v>
      </c>
      <c r="I3450" s="1"/>
      <c r="J3450" t="s">
        <v>624</v>
      </c>
      <c r="K3450" t="s">
        <v>623</v>
      </c>
    </row>
    <row r="3451" spans="1:12" hidden="1" x14ac:dyDescent="0.25">
      <c r="A3451" t="str">
        <f>_xlfn.CONCAT(B3451,".",C3451,".",D3451)</f>
        <v>D10.U.40</v>
      </c>
      <c r="B3451" t="s">
        <v>242</v>
      </c>
      <c r="C3451" s="1" t="s">
        <v>81</v>
      </c>
      <c r="D3451" s="1" t="s">
        <v>175</v>
      </c>
      <c r="E3451" s="1" t="s">
        <v>56</v>
      </c>
      <c r="F3451" s="1"/>
      <c r="G3451">
        <v>29.9</v>
      </c>
      <c r="H3451" t="s">
        <v>1045</v>
      </c>
      <c r="I3451" s="1"/>
      <c r="J3451" t="s">
        <v>23</v>
      </c>
    </row>
    <row r="3452" spans="1:12" hidden="1" x14ac:dyDescent="0.25">
      <c r="A3452" t="str">
        <f>_xlfn.CONCAT(B3452,".",C3452,".",D3452)</f>
        <v>D10.U.41</v>
      </c>
      <c r="B3452" t="s">
        <v>242</v>
      </c>
      <c r="C3452" s="1" t="s">
        <v>81</v>
      </c>
      <c r="D3452" s="1" t="s">
        <v>149</v>
      </c>
      <c r="E3452" s="1" t="s">
        <v>57</v>
      </c>
      <c r="F3452" s="1"/>
      <c r="G3452">
        <v>50.74</v>
      </c>
      <c r="H3452" t="s">
        <v>1045</v>
      </c>
      <c r="I3452" s="1"/>
      <c r="J3452" t="s">
        <v>23</v>
      </c>
    </row>
    <row r="3453" spans="1:12" hidden="1" x14ac:dyDescent="0.25">
      <c r="A3453" t="str">
        <f>_xlfn.CONCAT(B3453,".",C3453,".",D3453)</f>
        <v>D10.U.42</v>
      </c>
      <c r="B3453" t="s">
        <v>242</v>
      </c>
      <c r="C3453" s="1" t="s">
        <v>81</v>
      </c>
      <c r="D3453" s="1" t="s">
        <v>235</v>
      </c>
      <c r="E3453" s="1" t="s">
        <v>56</v>
      </c>
      <c r="F3453" s="1"/>
      <c r="G3453">
        <v>13.54</v>
      </c>
      <c r="H3453" t="s">
        <v>1045</v>
      </c>
      <c r="I3453" s="1"/>
      <c r="J3453" t="s">
        <v>23</v>
      </c>
    </row>
    <row r="3454" spans="1:12" hidden="1" x14ac:dyDescent="0.25">
      <c r="A3454" t="str">
        <f>_xlfn.CONCAT(B3454,".",C3454,".",D3454)</f>
        <v>D10.U.70</v>
      </c>
      <c r="B3454" t="s">
        <v>242</v>
      </c>
      <c r="C3454" s="1" t="s">
        <v>81</v>
      </c>
      <c r="D3454" s="1" t="s">
        <v>148</v>
      </c>
      <c r="E3454" s="1" t="s">
        <v>974</v>
      </c>
      <c r="F3454" s="1"/>
      <c r="G3454">
        <v>19.66</v>
      </c>
      <c r="H3454" t="s">
        <v>1045</v>
      </c>
      <c r="I3454" s="1"/>
      <c r="J3454" t="s">
        <v>34</v>
      </c>
      <c r="K3454" t="s">
        <v>635</v>
      </c>
      <c r="L3454" t="s">
        <v>53</v>
      </c>
    </row>
    <row r="3455" spans="1:12" hidden="1" x14ac:dyDescent="0.25">
      <c r="A3455" t="str">
        <f>_xlfn.CONCAT(B3455,".",C3455,".",D3455)</f>
        <v>D10.U.71</v>
      </c>
      <c r="B3455" t="s">
        <v>242</v>
      </c>
      <c r="C3455" s="1" t="s">
        <v>81</v>
      </c>
      <c r="D3455" s="1" t="s">
        <v>147</v>
      </c>
      <c r="E3455" s="1" t="s">
        <v>974</v>
      </c>
      <c r="F3455" s="1"/>
      <c r="G3455">
        <v>25.54</v>
      </c>
      <c r="H3455" t="s">
        <v>1045</v>
      </c>
      <c r="I3455" s="1"/>
      <c r="J3455" t="s">
        <v>34</v>
      </c>
      <c r="K3455" t="s">
        <v>635</v>
      </c>
      <c r="L3455" t="s">
        <v>53</v>
      </c>
    </row>
    <row r="3456" spans="1:12" hidden="1" x14ac:dyDescent="0.25">
      <c r="A3456" t="str">
        <f>_xlfn.CONCAT(B3456,".",C3456,".",D3456)</f>
        <v>D10.U.72</v>
      </c>
      <c r="B3456" t="s">
        <v>242</v>
      </c>
      <c r="C3456" s="1" t="s">
        <v>81</v>
      </c>
      <c r="D3456" s="1" t="s">
        <v>144</v>
      </c>
      <c r="E3456" t="s">
        <v>372</v>
      </c>
      <c r="F3456" s="1" t="s">
        <v>966</v>
      </c>
      <c r="G3456">
        <v>18.25</v>
      </c>
      <c r="H3456" t="s">
        <v>1045</v>
      </c>
      <c r="I3456" s="1"/>
      <c r="J3456" t="s">
        <v>34</v>
      </c>
      <c r="K3456" t="s">
        <v>49</v>
      </c>
      <c r="L3456" t="s">
        <v>87</v>
      </c>
    </row>
    <row r="3457" spans="1:12" hidden="1" x14ac:dyDescent="0.25">
      <c r="A3457" t="str">
        <f>_xlfn.CONCAT(B3457,".",C3457,".",D3457)</f>
        <v>D11.0.01</v>
      </c>
      <c r="B3457" t="s">
        <v>243</v>
      </c>
      <c r="C3457" s="1" t="s">
        <v>406</v>
      </c>
      <c r="D3457" s="1" t="s">
        <v>32</v>
      </c>
      <c r="E3457" s="1" t="s">
        <v>95</v>
      </c>
      <c r="F3457" s="1"/>
      <c r="G3457">
        <v>15.94</v>
      </c>
      <c r="I3457" s="1"/>
      <c r="J3457" t="s">
        <v>624</v>
      </c>
      <c r="K3457" t="s">
        <v>623</v>
      </c>
    </row>
    <row r="3458" spans="1:12" hidden="1" x14ac:dyDescent="0.25">
      <c r="A3458" t="str">
        <f>_xlfn.CONCAT(B3458,".",C3458,".",D3458)</f>
        <v>D11.0.02</v>
      </c>
      <c r="B3458" t="s">
        <v>243</v>
      </c>
      <c r="C3458" s="1" t="s">
        <v>406</v>
      </c>
      <c r="D3458" s="1" t="s">
        <v>62</v>
      </c>
      <c r="E3458" s="1" t="s">
        <v>878</v>
      </c>
      <c r="F3458" s="1" t="s">
        <v>896</v>
      </c>
      <c r="G3458">
        <v>65.849999999999994</v>
      </c>
      <c r="I3458" s="1"/>
      <c r="J3458" t="s">
        <v>624</v>
      </c>
      <c r="K3458" t="s">
        <v>623</v>
      </c>
    </row>
    <row r="3459" spans="1:12" hidden="1" x14ac:dyDescent="0.25">
      <c r="A3459" t="str">
        <f>_xlfn.CONCAT(B3459,".",C3459,".",D3459)</f>
        <v>D11.0.03</v>
      </c>
      <c r="B3459" t="s">
        <v>243</v>
      </c>
      <c r="C3459" s="1" t="s">
        <v>406</v>
      </c>
      <c r="D3459" s="1" t="s">
        <v>68</v>
      </c>
      <c r="E3459" t="s">
        <v>372</v>
      </c>
      <c r="F3459" s="1" t="s">
        <v>966</v>
      </c>
      <c r="G3459">
        <v>17.52</v>
      </c>
      <c r="I3459" s="1"/>
      <c r="J3459" t="s">
        <v>34</v>
      </c>
      <c r="K3459" t="s">
        <v>49</v>
      </c>
      <c r="L3459" t="s">
        <v>87</v>
      </c>
    </row>
    <row r="3460" spans="1:12" hidden="1" x14ac:dyDescent="0.25">
      <c r="A3460" t="str">
        <f>_xlfn.CONCAT(B3460,".",C3460,".",D3460)</f>
        <v>D11.0.04</v>
      </c>
      <c r="B3460" t="s">
        <v>243</v>
      </c>
      <c r="C3460" s="1" t="s">
        <v>406</v>
      </c>
      <c r="D3460" s="1" t="s">
        <v>71</v>
      </c>
      <c r="E3460" s="1" t="s">
        <v>878</v>
      </c>
      <c r="F3460" s="1" t="s">
        <v>896</v>
      </c>
      <c r="G3460">
        <v>53.43</v>
      </c>
      <c r="I3460" s="1"/>
      <c r="J3460" t="s">
        <v>624</v>
      </c>
      <c r="K3460" t="s">
        <v>623</v>
      </c>
    </row>
    <row r="3461" spans="1:12" hidden="1" x14ac:dyDescent="0.25">
      <c r="A3461" t="str">
        <f>_xlfn.CONCAT(B3461,".",C3461,".",D3461)</f>
        <v>D11.0.05</v>
      </c>
      <c r="B3461" t="s">
        <v>243</v>
      </c>
      <c r="C3461" s="1" t="s">
        <v>406</v>
      </c>
      <c r="D3461" s="1" t="s">
        <v>72</v>
      </c>
      <c r="E3461" s="1" t="s">
        <v>878</v>
      </c>
      <c r="F3461" s="1" t="s">
        <v>897</v>
      </c>
      <c r="G3461">
        <v>51.03</v>
      </c>
      <c r="I3461" s="1"/>
      <c r="J3461" t="s">
        <v>624</v>
      </c>
      <c r="K3461" t="s">
        <v>623</v>
      </c>
    </row>
    <row r="3462" spans="1:12" hidden="1" x14ac:dyDescent="0.25">
      <c r="A3462" t="str">
        <f>_xlfn.CONCAT(B3462,".",C3462,".",D3462)</f>
        <v>D11.0.06</v>
      </c>
      <c r="B3462" t="s">
        <v>243</v>
      </c>
      <c r="C3462" s="1" t="s">
        <v>406</v>
      </c>
      <c r="D3462" s="1" t="s">
        <v>75</v>
      </c>
      <c r="E3462" s="1" t="s">
        <v>429</v>
      </c>
      <c r="F3462" s="1"/>
      <c r="G3462">
        <v>27.25</v>
      </c>
      <c r="I3462" s="1"/>
      <c r="J3462" t="s">
        <v>624</v>
      </c>
      <c r="K3462" t="s">
        <v>623</v>
      </c>
    </row>
    <row r="3463" spans="1:12" hidden="1" x14ac:dyDescent="0.25">
      <c r="A3463" t="str">
        <f>_xlfn.CONCAT(B3463,".",C3463,".",D3463)</f>
        <v>D11.0.07</v>
      </c>
      <c r="B3463" t="s">
        <v>243</v>
      </c>
      <c r="C3463" s="1" t="s">
        <v>406</v>
      </c>
      <c r="D3463" s="1" t="s">
        <v>77</v>
      </c>
      <c r="E3463" s="1" t="s">
        <v>878</v>
      </c>
      <c r="F3463" s="1" t="s">
        <v>897</v>
      </c>
      <c r="G3463">
        <v>107.55</v>
      </c>
      <c r="I3463" s="1"/>
      <c r="J3463" t="s">
        <v>624</v>
      </c>
      <c r="K3463" t="s">
        <v>623</v>
      </c>
    </row>
    <row r="3464" spans="1:12" hidden="1" x14ac:dyDescent="0.25">
      <c r="A3464" t="str">
        <f>_xlfn.CONCAT(B3464,".",C3464,".",D3464)</f>
        <v>D11.0.08</v>
      </c>
      <c r="B3464" t="s">
        <v>243</v>
      </c>
      <c r="C3464" s="1" t="s">
        <v>406</v>
      </c>
      <c r="D3464" s="1" t="s">
        <v>78</v>
      </c>
      <c r="E3464" s="1" t="s">
        <v>986</v>
      </c>
      <c r="F3464" s="1"/>
      <c r="G3464">
        <v>29.17</v>
      </c>
      <c r="I3464" s="1"/>
      <c r="J3464" t="s">
        <v>624</v>
      </c>
      <c r="K3464" t="s">
        <v>623</v>
      </c>
    </row>
    <row r="3465" spans="1:12" hidden="1" x14ac:dyDescent="0.25">
      <c r="A3465" t="str">
        <f>_xlfn.CONCAT(B3465,".",C3465,".",D3465)</f>
        <v>D11.0.40</v>
      </c>
      <c r="B3465" t="s">
        <v>243</v>
      </c>
      <c r="C3465" s="1" t="s">
        <v>406</v>
      </c>
      <c r="D3465" s="1" t="s">
        <v>175</v>
      </c>
      <c r="E3465" s="1" t="s">
        <v>56</v>
      </c>
      <c r="F3465" s="1"/>
      <c r="G3465">
        <v>53.09</v>
      </c>
      <c r="I3465" s="1"/>
      <c r="J3465" t="s">
        <v>23</v>
      </c>
    </row>
    <row r="3466" spans="1:12" hidden="1" x14ac:dyDescent="0.25">
      <c r="A3466" t="str">
        <f>_xlfn.CONCAT(B3466,".",C3466,".",D3466)</f>
        <v>D11.0.41</v>
      </c>
      <c r="B3466" t="s">
        <v>243</v>
      </c>
      <c r="C3466" s="1" t="s">
        <v>406</v>
      </c>
      <c r="D3466" s="1" t="s">
        <v>149</v>
      </c>
      <c r="E3466" s="1" t="s">
        <v>57</v>
      </c>
      <c r="F3466" s="1"/>
      <c r="G3466">
        <v>66.900000000000006</v>
      </c>
      <c r="I3466" s="1"/>
      <c r="J3466" t="s">
        <v>23</v>
      </c>
    </row>
    <row r="3467" spans="1:12" hidden="1" x14ac:dyDescent="0.25">
      <c r="A3467" t="str">
        <f>_xlfn.CONCAT(B3467,".",C3467,".",D3467)</f>
        <v>D11.0.50</v>
      </c>
      <c r="B3467" t="s">
        <v>243</v>
      </c>
      <c r="C3467" s="1" t="s">
        <v>406</v>
      </c>
      <c r="D3467" s="1" t="s">
        <v>240</v>
      </c>
      <c r="E3467" s="1" t="s">
        <v>1016</v>
      </c>
      <c r="F3467" s="1"/>
      <c r="G3467">
        <v>4.71</v>
      </c>
      <c r="I3467" s="1"/>
      <c r="J3467" t="s">
        <v>23</v>
      </c>
    </row>
    <row r="3468" spans="1:12" hidden="1" x14ac:dyDescent="0.25">
      <c r="A3468" t="str">
        <f>_xlfn.CONCAT(B3468,".",C3468,".",D3468)</f>
        <v>D11.0.51</v>
      </c>
      <c r="B3468" t="s">
        <v>243</v>
      </c>
      <c r="C3468" s="1" t="s">
        <v>406</v>
      </c>
      <c r="D3468" s="1" t="s">
        <v>241</v>
      </c>
      <c r="E3468" s="1" t="s">
        <v>1014</v>
      </c>
      <c r="F3468" s="1"/>
      <c r="G3468">
        <v>2.3199999999999998</v>
      </c>
      <c r="I3468" s="1"/>
      <c r="J3468" t="s">
        <v>23</v>
      </c>
    </row>
    <row r="3469" spans="1:12" hidden="1" x14ac:dyDescent="0.25">
      <c r="A3469" t="str">
        <f>_xlfn.CONCAT(B3469,".",C3469,".",D3469)</f>
        <v>D11.0.52</v>
      </c>
      <c r="B3469" t="s">
        <v>243</v>
      </c>
      <c r="C3469" s="1" t="s">
        <v>406</v>
      </c>
      <c r="D3469" s="1" t="s">
        <v>487</v>
      </c>
      <c r="E3469" s="1" t="s">
        <v>1020</v>
      </c>
      <c r="F3469" s="1"/>
      <c r="G3469">
        <v>8.3800000000000008</v>
      </c>
      <c r="I3469" s="1"/>
      <c r="J3469" t="s">
        <v>23</v>
      </c>
    </row>
    <row r="3470" spans="1:12" hidden="1" x14ac:dyDescent="0.25">
      <c r="A3470" t="str">
        <f>_xlfn.CONCAT(B3470,".",C3470,".",D3470)</f>
        <v>D11.0.70</v>
      </c>
      <c r="B3470" t="s">
        <v>243</v>
      </c>
      <c r="C3470" s="1" t="s">
        <v>406</v>
      </c>
      <c r="D3470" s="1" t="s">
        <v>148</v>
      </c>
      <c r="E3470" s="1" t="s">
        <v>451</v>
      </c>
      <c r="F3470" s="1"/>
      <c r="G3470">
        <v>4.12</v>
      </c>
      <c r="I3470" s="1"/>
      <c r="J3470" t="s">
        <v>23</v>
      </c>
    </row>
    <row r="3471" spans="1:12" hidden="1" x14ac:dyDescent="0.25">
      <c r="A3471" t="str">
        <f>_xlfn.CONCAT(B3471,".",C3471,".",D3471)</f>
        <v>D11.0.71</v>
      </c>
      <c r="B3471" t="s">
        <v>243</v>
      </c>
      <c r="C3471" s="1" t="s">
        <v>406</v>
      </c>
      <c r="D3471" s="1" t="s">
        <v>147</v>
      </c>
      <c r="E3471" s="1" t="s">
        <v>994</v>
      </c>
      <c r="F3471" s="1"/>
      <c r="G3471">
        <v>7.87</v>
      </c>
      <c r="I3471" s="1"/>
      <c r="J3471" t="s">
        <v>34</v>
      </c>
      <c r="K3471" t="s">
        <v>49</v>
      </c>
      <c r="L3471" t="s">
        <v>87</v>
      </c>
    </row>
    <row r="3472" spans="1:12" hidden="1" x14ac:dyDescent="0.25">
      <c r="A3472" t="str">
        <f>_xlfn.CONCAT(B3472,".",C3472,".",D3472)</f>
        <v>D11.0.72</v>
      </c>
      <c r="B3472" t="s">
        <v>243</v>
      </c>
      <c r="C3472" s="1" t="s">
        <v>406</v>
      </c>
      <c r="D3472" s="1" t="s">
        <v>144</v>
      </c>
      <c r="E3472" s="1" t="s">
        <v>994</v>
      </c>
      <c r="F3472" s="1"/>
      <c r="G3472">
        <v>3.99</v>
      </c>
      <c r="I3472" s="1"/>
      <c r="J3472" t="s">
        <v>34</v>
      </c>
      <c r="K3472" t="s">
        <v>49</v>
      </c>
      <c r="L3472" t="s">
        <v>87</v>
      </c>
    </row>
    <row r="3473" spans="1:11" hidden="1" x14ac:dyDescent="0.25">
      <c r="A3473" t="str">
        <f>_xlfn.CONCAT(B3473,".",C3473,".",D3473)</f>
        <v>D11.1.01</v>
      </c>
      <c r="B3473" t="s">
        <v>243</v>
      </c>
      <c r="C3473" s="1" t="s">
        <v>254</v>
      </c>
      <c r="D3473" s="1" t="s">
        <v>32</v>
      </c>
      <c r="E3473" s="1" t="s">
        <v>95</v>
      </c>
      <c r="F3473" s="1"/>
      <c r="G3473">
        <v>16.25</v>
      </c>
      <c r="I3473" s="1"/>
      <c r="J3473" t="s">
        <v>624</v>
      </c>
      <c r="K3473" t="s">
        <v>623</v>
      </c>
    </row>
    <row r="3474" spans="1:11" hidden="1" x14ac:dyDescent="0.25">
      <c r="A3474" t="str">
        <f>_xlfn.CONCAT(B3474,".",C3474,".",D3474)</f>
        <v>D11.1.02</v>
      </c>
      <c r="B3474" t="s">
        <v>243</v>
      </c>
      <c r="C3474" s="1" t="s">
        <v>254</v>
      </c>
      <c r="D3474" s="1" t="s">
        <v>62</v>
      </c>
      <c r="E3474" s="1" t="s">
        <v>33</v>
      </c>
      <c r="F3474" s="1"/>
      <c r="G3474">
        <v>16.25</v>
      </c>
      <c r="I3474" s="1"/>
      <c r="J3474" t="s">
        <v>624</v>
      </c>
      <c r="K3474" t="s">
        <v>623</v>
      </c>
    </row>
    <row r="3475" spans="1:11" hidden="1" x14ac:dyDescent="0.25">
      <c r="A3475" t="str">
        <f>_xlfn.CONCAT(B3475,".",C3475,".",D3475)</f>
        <v>D11.1.03</v>
      </c>
      <c r="B3475" t="s">
        <v>243</v>
      </c>
      <c r="C3475" s="1" t="s">
        <v>254</v>
      </c>
      <c r="D3475" s="1" t="s">
        <v>68</v>
      </c>
      <c r="E3475" s="1" t="s">
        <v>95</v>
      </c>
      <c r="F3475" s="1"/>
      <c r="G3475">
        <v>16.25</v>
      </c>
      <c r="I3475" s="1"/>
      <c r="J3475" t="s">
        <v>624</v>
      </c>
      <c r="K3475" t="s">
        <v>623</v>
      </c>
    </row>
    <row r="3476" spans="1:11" hidden="1" x14ac:dyDescent="0.25">
      <c r="A3476" t="str">
        <f>_xlfn.CONCAT(B3476,".",C3476,".",D3476)</f>
        <v>D11.1.04</v>
      </c>
      <c r="B3476" t="s">
        <v>243</v>
      </c>
      <c r="C3476" s="1" t="s">
        <v>254</v>
      </c>
      <c r="D3476" s="1" t="s">
        <v>71</v>
      </c>
      <c r="E3476" s="1" t="s">
        <v>973</v>
      </c>
      <c r="F3476" s="1"/>
      <c r="G3476">
        <v>50.06</v>
      </c>
      <c r="I3476" s="1"/>
      <c r="J3476" t="s">
        <v>624</v>
      </c>
      <c r="K3476" t="s">
        <v>623</v>
      </c>
    </row>
    <row r="3477" spans="1:11" hidden="1" x14ac:dyDescent="0.25">
      <c r="A3477" t="str">
        <f>_xlfn.CONCAT(B3477,".",C3477,".",D3477)</f>
        <v>D11.1.05</v>
      </c>
      <c r="B3477" t="s">
        <v>243</v>
      </c>
      <c r="C3477" s="1" t="s">
        <v>254</v>
      </c>
      <c r="D3477" s="1" t="s">
        <v>72</v>
      </c>
      <c r="E3477" s="1" t="s">
        <v>973</v>
      </c>
      <c r="F3477" s="1" t="s">
        <v>898</v>
      </c>
      <c r="G3477">
        <v>28.35</v>
      </c>
      <c r="I3477" s="1"/>
      <c r="J3477" t="s">
        <v>624</v>
      </c>
      <c r="K3477" t="s">
        <v>623</v>
      </c>
    </row>
    <row r="3478" spans="1:11" hidden="1" x14ac:dyDescent="0.25">
      <c r="A3478" t="str">
        <f>_xlfn.CONCAT(B3478,".",C3478,".",D3478)</f>
        <v>D11.1.06</v>
      </c>
      <c r="B3478" t="s">
        <v>243</v>
      </c>
      <c r="C3478" s="1" t="s">
        <v>254</v>
      </c>
      <c r="D3478" s="1" t="s">
        <v>75</v>
      </c>
      <c r="E3478" s="1" t="s">
        <v>684</v>
      </c>
      <c r="F3478" s="1"/>
      <c r="G3478">
        <v>6.14</v>
      </c>
      <c r="I3478" s="1"/>
      <c r="J3478" t="s">
        <v>624</v>
      </c>
      <c r="K3478" t="s">
        <v>623</v>
      </c>
    </row>
    <row r="3479" spans="1:11" hidden="1" x14ac:dyDescent="0.25">
      <c r="A3479" t="str">
        <f>_xlfn.CONCAT(B3479,".",C3479,".",D3479)</f>
        <v>D11.1.07</v>
      </c>
      <c r="B3479" t="s">
        <v>243</v>
      </c>
      <c r="C3479" s="1" t="s">
        <v>254</v>
      </c>
      <c r="D3479" s="1" t="s">
        <v>77</v>
      </c>
      <c r="E3479" s="1" t="s">
        <v>973</v>
      </c>
      <c r="F3479" s="1" t="s">
        <v>898</v>
      </c>
      <c r="G3479">
        <v>43.76</v>
      </c>
      <c r="I3479" s="1"/>
      <c r="J3479" t="s">
        <v>624</v>
      </c>
      <c r="K3479" t="s">
        <v>623</v>
      </c>
    </row>
    <row r="3480" spans="1:11" hidden="1" x14ac:dyDescent="0.25">
      <c r="A3480" t="str">
        <f>_xlfn.CONCAT(B3480,".",C3480,".",D3480)</f>
        <v>D11.1.08</v>
      </c>
      <c r="B3480" t="s">
        <v>243</v>
      </c>
      <c r="C3480" s="1" t="s">
        <v>254</v>
      </c>
      <c r="D3480" s="1" t="s">
        <v>78</v>
      </c>
      <c r="E3480" s="1" t="s">
        <v>973</v>
      </c>
      <c r="F3480" s="1" t="s">
        <v>899</v>
      </c>
      <c r="G3480">
        <v>26.45</v>
      </c>
      <c r="I3480" s="1"/>
      <c r="J3480" t="s">
        <v>624</v>
      </c>
      <c r="K3480" t="s">
        <v>623</v>
      </c>
    </row>
    <row r="3481" spans="1:11" hidden="1" x14ac:dyDescent="0.25">
      <c r="A3481" t="str">
        <f>_xlfn.CONCAT(B3481,".",C3481,".",D3481)</f>
        <v>D11.1.09</v>
      </c>
      <c r="B3481" t="s">
        <v>243</v>
      </c>
      <c r="C3481" s="1" t="s">
        <v>254</v>
      </c>
      <c r="D3481" s="1" t="s">
        <v>79</v>
      </c>
      <c r="E3481" s="1" t="s">
        <v>878</v>
      </c>
      <c r="F3481" s="1" t="s">
        <v>900</v>
      </c>
      <c r="G3481">
        <v>81.88</v>
      </c>
      <c r="I3481" s="1"/>
      <c r="J3481" t="s">
        <v>624</v>
      </c>
      <c r="K3481" t="s">
        <v>623</v>
      </c>
    </row>
    <row r="3482" spans="1:11" hidden="1" x14ac:dyDescent="0.25">
      <c r="A3482" t="str">
        <f>_xlfn.CONCAT(B3482,".",C3482,".",D3482)</f>
        <v>D11.1.10</v>
      </c>
      <c r="B3482" t="s">
        <v>243</v>
      </c>
      <c r="C3482" s="1" t="s">
        <v>254</v>
      </c>
      <c r="D3482" s="1" t="s">
        <v>138</v>
      </c>
      <c r="E3482" s="1" t="s">
        <v>878</v>
      </c>
      <c r="F3482" s="1" t="s">
        <v>900</v>
      </c>
      <c r="G3482">
        <v>81.73</v>
      </c>
      <c r="I3482" s="1"/>
      <c r="J3482" t="s">
        <v>624</v>
      </c>
      <c r="K3482" t="s">
        <v>623</v>
      </c>
    </row>
    <row r="3483" spans="1:11" hidden="1" x14ac:dyDescent="0.25">
      <c r="A3483" t="str">
        <f>_xlfn.CONCAT(B3483,".",C3483,".",D3483)</f>
        <v>D11.1.40</v>
      </c>
      <c r="B3483" t="s">
        <v>243</v>
      </c>
      <c r="C3483" s="1" t="s">
        <v>254</v>
      </c>
      <c r="D3483" s="1" t="s">
        <v>175</v>
      </c>
      <c r="E3483" s="1" t="s">
        <v>56</v>
      </c>
      <c r="F3483" s="1"/>
      <c r="G3483">
        <v>28.69</v>
      </c>
      <c r="I3483" s="1"/>
      <c r="J3483" t="s">
        <v>23</v>
      </c>
    </row>
    <row r="3484" spans="1:11" hidden="1" x14ac:dyDescent="0.25">
      <c r="A3484" t="str">
        <f>_xlfn.CONCAT(B3484,".",C3484,".",D3484)</f>
        <v>D11.1.41</v>
      </c>
      <c r="B3484" t="s">
        <v>243</v>
      </c>
      <c r="C3484" s="1" t="s">
        <v>254</v>
      </c>
      <c r="D3484" s="1" t="s">
        <v>149</v>
      </c>
      <c r="E3484" s="1" t="s">
        <v>57</v>
      </c>
      <c r="F3484" s="1"/>
      <c r="G3484">
        <v>39.65</v>
      </c>
      <c r="I3484" s="1"/>
      <c r="J3484" t="s">
        <v>23</v>
      </c>
    </row>
    <row r="3485" spans="1:11" hidden="1" x14ac:dyDescent="0.25">
      <c r="A3485" t="str">
        <f>_xlfn.CONCAT(B3485,".",C3485,".",D3485)</f>
        <v>D11.1.42</v>
      </c>
      <c r="B3485" t="s">
        <v>243</v>
      </c>
      <c r="C3485" s="1" t="s">
        <v>254</v>
      </c>
      <c r="D3485" s="1" t="s">
        <v>235</v>
      </c>
      <c r="E3485" s="1" t="s">
        <v>57</v>
      </c>
      <c r="F3485" s="1"/>
      <c r="G3485">
        <v>48.15</v>
      </c>
      <c r="I3485" s="1"/>
      <c r="J3485" t="s">
        <v>23</v>
      </c>
    </row>
    <row r="3486" spans="1:11" hidden="1" x14ac:dyDescent="0.25">
      <c r="A3486" t="str">
        <f>_xlfn.CONCAT(B3486,".",C3486,".",D3486)</f>
        <v>D11.1.50</v>
      </c>
      <c r="B3486" t="s">
        <v>243</v>
      </c>
      <c r="C3486" s="1" t="s">
        <v>254</v>
      </c>
      <c r="D3486" s="1" t="s">
        <v>240</v>
      </c>
      <c r="E3486" s="1" t="s">
        <v>1013</v>
      </c>
      <c r="F3486" s="1"/>
      <c r="G3486">
        <v>3.98</v>
      </c>
      <c r="I3486" s="1"/>
      <c r="J3486" t="s">
        <v>23</v>
      </c>
    </row>
    <row r="3487" spans="1:11" hidden="1" x14ac:dyDescent="0.25">
      <c r="A3487" t="str">
        <f>_xlfn.CONCAT(B3487,".",C3487,".",D3487)</f>
        <v>D11.1.51</v>
      </c>
      <c r="B3487" t="s">
        <v>243</v>
      </c>
      <c r="C3487" s="1" t="s">
        <v>254</v>
      </c>
      <c r="D3487" s="1" t="s">
        <v>241</v>
      </c>
      <c r="E3487" s="1" t="s">
        <v>1019</v>
      </c>
      <c r="F3487" s="1"/>
      <c r="G3487">
        <v>11.51</v>
      </c>
      <c r="I3487" s="1"/>
      <c r="J3487" t="s">
        <v>23</v>
      </c>
    </row>
    <row r="3488" spans="1:11" hidden="1" x14ac:dyDescent="0.25">
      <c r="A3488" t="str">
        <f>_xlfn.CONCAT(B3488,".",C3488,".",D3488)</f>
        <v>D11.1.70</v>
      </c>
      <c r="B3488" t="s">
        <v>243</v>
      </c>
      <c r="C3488" s="1" t="s">
        <v>254</v>
      </c>
      <c r="D3488" s="1" t="s">
        <v>148</v>
      </c>
      <c r="E3488" s="1" t="s">
        <v>451</v>
      </c>
      <c r="F3488" s="1"/>
      <c r="G3488">
        <v>4.12</v>
      </c>
      <c r="I3488" s="1"/>
      <c r="J3488" t="s">
        <v>23</v>
      </c>
    </row>
    <row r="3489" spans="1:12" hidden="1" x14ac:dyDescent="0.25">
      <c r="A3489" t="str">
        <f>_xlfn.CONCAT(B3489,".",C3489,".",D3489)</f>
        <v>D11.1.71</v>
      </c>
      <c r="B3489" t="s">
        <v>243</v>
      </c>
      <c r="C3489" s="1" t="s">
        <v>254</v>
      </c>
      <c r="D3489" s="1" t="s">
        <v>147</v>
      </c>
      <c r="E3489" s="1" t="s">
        <v>994</v>
      </c>
      <c r="F3489" s="1"/>
      <c r="G3489">
        <v>12.18</v>
      </c>
      <c r="I3489" s="1"/>
      <c r="J3489" t="s">
        <v>34</v>
      </c>
      <c r="K3489" t="s">
        <v>49</v>
      </c>
      <c r="L3489" t="s">
        <v>87</v>
      </c>
    </row>
    <row r="3490" spans="1:12" hidden="1" x14ac:dyDescent="0.25">
      <c r="A3490" t="str">
        <f>_xlfn.CONCAT(B3490,".",C3490,".",D3490)</f>
        <v>D11.2.01</v>
      </c>
      <c r="B3490" t="s">
        <v>243</v>
      </c>
      <c r="C3490" s="1" t="s">
        <v>253</v>
      </c>
      <c r="D3490" s="1" t="s">
        <v>32</v>
      </c>
      <c r="E3490" s="1" t="s">
        <v>33</v>
      </c>
      <c r="F3490" s="1"/>
      <c r="G3490">
        <v>16.25</v>
      </c>
      <c r="I3490" s="1"/>
      <c r="J3490" t="s">
        <v>624</v>
      </c>
      <c r="K3490" t="s">
        <v>623</v>
      </c>
    </row>
    <row r="3491" spans="1:12" hidden="1" x14ac:dyDescent="0.25">
      <c r="A3491" t="str">
        <f>_xlfn.CONCAT(B3491,".",C3491,".",D3491)</f>
        <v>D11.2.02</v>
      </c>
      <c r="B3491" t="s">
        <v>243</v>
      </c>
      <c r="C3491" s="1" t="s">
        <v>253</v>
      </c>
      <c r="D3491" s="1" t="s">
        <v>62</v>
      </c>
      <c r="E3491" s="1" t="s">
        <v>33</v>
      </c>
      <c r="F3491" s="1"/>
      <c r="G3491">
        <v>16.25</v>
      </c>
      <c r="I3491" s="1"/>
      <c r="J3491" t="s">
        <v>624</v>
      </c>
      <c r="K3491" t="s">
        <v>623</v>
      </c>
    </row>
    <row r="3492" spans="1:12" hidden="1" x14ac:dyDescent="0.25">
      <c r="A3492" t="str">
        <f>_xlfn.CONCAT(B3492,".",C3492,".",D3492)</f>
        <v>D11.2.03</v>
      </c>
      <c r="B3492" t="s">
        <v>243</v>
      </c>
      <c r="C3492" s="1" t="s">
        <v>253</v>
      </c>
      <c r="D3492" s="1" t="s">
        <v>68</v>
      </c>
      <c r="E3492" s="1" t="s">
        <v>33</v>
      </c>
      <c r="F3492" s="1"/>
      <c r="G3492">
        <v>16.25</v>
      </c>
      <c r="I3492" s="1"/>
      <c r="J3492" t="s">
        <v>624</v>
      </c>
      <c r="K3492" t="s">
        <v>623</v>
      </c>
    </row>
    <row r="3493" spans="1:12" hidden="1" x14ac:dyDescent="0.25">
      <c r="A3493" t="str">
        <f>_xlfn.CONCAT(B3493,".",C3493,".",D3493)</f>
        <v>D11.2.04</v>
      </c>
      <c r="B3493" t="s">
        <v>243</v>
      </c>
      <c r="C3493" s="1" t="s">
        <v>253</v>
      </c>
      <c r="D3493" s="1" t="s">
        <v>71</v>
      </c>
      <c r="E3493" s="1" t="s">
        <v>973</v>
      </c>
      <c r="F3493" s="1"/>
      <c r="G3493">
        <v>50.06</v>
      </c>
      <c r="I3493" s="1"/>
      <c r="J3493" t="s">
        <v>624</v>
      </c>
      <c r="K3493" t="s">
        <v>623</v>
      </c>
    </row>
    <row r="3494" spans="1:12" hidden="1" x14ac:dyDescent="0.25">
      <c r="A3494" t="str">
        <f>_xlfn.CONCAT(B3494,".",C3494,".",D3494)</f>
        <v>D11.2.05</v>
      </c>
      <c r="B3494" t="s">
        <v>243</v>
      </c>
      <c r="C3494" s="1" t="s">
        <v>253</v>
      </c>
      <c r="D3494" s="1" t="s">
        <v>72</v>
      </c>
      <c r="E3494" s="1" t="s">
        <v>878</v>
      </c>
      <c r="F3494" s="1" t="s">
        <v>895</v>
      </c>
      <c r="G3494">
        <v>80.209999999999994</v>
      </c>
      <c r="I3494" s="1"/>
      <c r="J3494" t="s">
        <v>624</v>
      </c>
      <c r="K3494" t="s">
        <v>623</v>
      </c>
    </row>
    <row r="3495" spans="1:12" hidden="1" x14ac:dyDescent="0.25">
      <c r="A3495" t="str">
        <f>_xlfn.CONCAT(B3495,".",C3495,".",D3495)</f>
        <v>D11.2.06</v>
      </c>
      <c r="B3495" t="s">
        <v>243</v>
      </c>
      <c r="C3495" s="1" t="s">
        <v>253</v>
      </c>
      <c r="D3495" s="1" t="s">
        <v>75</v>
      </c>
      <c r="E3495" s="1" t="s">
        <v>878</v>
      </c>
      <c r="F3495" s="1" t="s">
        <v>894</v>
      </c>
      <c r="G3495">
        <v>80.8</v>
      </c>
      <c r="I3495" s="1"/>
      <c r="J3495" t="s">
        <v>624</v>
      </c>
      <c r="K3495" t="s">
        <v>623</v>
      </c>
    </row>
    <row r="3496" spans="1:12" hidden="1" x14ac:dyDescent="0.25">
      <c r="A3496" t="str">
        <f>_xlfn.CONCAT(B3496,".",C3496,".",D3496)</f>
        <v>D11.2.07</v>
      </c>
      <c r="B3496" t="s">
        <v>243</v>
      </c>
      <c r="C3496" s="1" t="s">
        <v>253</v>
      </c>
      <c r="D3496" s="1" t="s">
        <v>77</v>
      </c>
      <c r="E3496" s="1" t="s">
        <v>878</v>
      </c>
      <c r="F3496" s="1" t="s">
        <v>893</v>
      </c>
      <c r="G3496">
        <v>79.239999999999995</v>
      </c>
      <c r="I3496" s="1"/>
      <c r="J3496" t="s">
        <v>624</v>
      </c>
      <c r="K3496" t="s">
        <v>623</v>
      </c>
    </row>
    <row r="3497" spans="1:12" hidden="1" x14ac:dyDescent="0.25">
      <c r="A3497" t="str">
        <f>_xlfn.CONCAT(B3497,".",C3497,".",D3497)</f>
        <v>D11.2.08</v>
      </c>
      <c r="B3497" t="s">
        <v>243</v>
      </c>
      <c r="C3497" s="1" t="s">
        <v>253</v>
      </c>
      <c r="D3497" s="1" t="s">
        <v>78</v>
      </c>
      <c r="E3497" s="1" t="s">
        <v>928</v>
      </c>
      <c r="F3497" s="1"/>
      <c r="G3497">
        <v>28.44</v>
      </c>
      <c r="I3497" s="1"/>
      <c r="J3497" t="s">
        <v>624</v>
      </c>
      <c r="K3497" t="s">
        <v>623</v>
      </c>
    </row>
    <row r="3498" spans="1:12" hidden="1" x14ac:dyDescent="0.25">
      <c r="A3498" t="str">
        <f>_xlfn.CONCAT(B3498,".",C3498,".",D3498)</f>
        <v>D11.2.40</v>
      </c>
      <c r="B3498" t="s">
        <v>243</v>
      </c>
      <c r="C3498" s="1" t="s">
        <v>253</v>
      </c>
      <c r="D3498" s="1" t="s">
        <v>175</v>
      </c>
      <c r="E3498" s="1" t="s">
        <v>56</v>
      </c>
      <c r="F3498" s="1"/>
      <c r="G3498">
        <v>28.69</v>
      </c>
      <c r="I3498" s="1"/>
      <c r="J3498" t="s">
        <v>23</v>
      </c>
    </row>
    <row r="3499" spans="1:12" hidden="1" x14ac:dyDescent="0.25">
      <c r="A3499" t="str">
        <f>_xlfn.CONCAT(B3499,".",C3499,".",D3499)</f>
        <v>D11.2.41</v>
      </c>
      <c r="B3499" t="s">
        <v>243</v>
      </c>
      <c r="C3499" s="1" t="s">
        <v>253</v>
      </c>
      <c r="D3499" s="1" t="s">
        <v>149</v>
      </c>
      <c r="E3499" s="1" t="s">
        <v>57</v>
      </c>
      <c r="F3499" s="1"/>
      <c r="G3499">
        <v>39.65</v>
      </c>
      <c r="I3499" s="1"/>
      <c r="J3499" t="s">
        <v>23</v>
      </c>
    </row>
    <row r="3500" spans="1:12" hidden="1" x14ac:dyDescent="0.25">
      <c r="A3500" t="str">
        <f>_xlfn.CONCAT(B3500,".",C3500,".",D3500)</f>
        <v>D11.2.42</v>
      </c>
      <c r="B3500" t="s">
        <v>243</v>
      </c>
      <c r="C3500" s="1" t="s">
        <v>253</v>
      </c>
      <c r="D3500" s="1" t="s">
        <v>235</v>
      </c>
      <c r="E3500" s="1" t="s">
        <v>57</v>
      </c>
      <c r="F3500" s="1"/>
      <c r="G3500">
        <v>48.15</v>
      </c>
      <c r="I3500" s="1"/>
      <c r="J3500" t="s">
        <v>23</v>
      </c>
    </row>
    <row r="3501" spans="1:12" hidden="1" x14ac:dyDescent="0.25">
      <c r="A3501" t="str">
        <f>_xlfn.CONCAT(B3501,".",C3501,".",D3501)</f>
        <v>D11.2.50</v>
      </c>
      <c r="B3501" t="s">
        <v>243</v>
      </c>
      <c r="C3501" s="1" t="s">
        <v>253</v>
      </c>
      <c r="D3501" s="1" t="s">
        <v>240</v>
      </c>
      <c r="E3501" s="1" t="s">
        <v>1014</v>
      </c>
      <c r="F3501" s="1"/>
      <c r="G3501">
        <v>3.98</v>
      </c>
      <c r="I3501" s="1"/>
      <c r="J3501" t="s">
        <v>23</v>
      </c>
    </row>
    <row r="3502" spans="1:12" hidden="1" x14ac:dyDescent="0.25">
      <c r="A3502" t="str">
        <f>_xlfn.CONCAT(B3502,".",C3502,".",D3502)</f>
        <v>D11.2.51</v>
      </c>
      <c r="B3502" t="s">
        <v>243</v>
      </c>
      <c r="C3502" s="1" t="s">
        <v>253</v>
      </c>
      <c r="D3502" s="1" t="s">
        <v>241</v>
      </c>
      <c r="E3502" s="1" t="s">
        <v>1020</v>
      </c>
      <c r="F3502" s="1"/>
      <c r="G3502">
        <v>11.51</v>
      </c>
      <c r="I3502" s="1"/>
      <c r="J3502" t="s">
        <v>23</v>
      </c>
    </row>
    <row r="3503" spans="1:12" hidden="1" x14ac:dyDescent="0.25">
      <c r="A3503" t="str">
        <f>_xlfn.CONCAT(B3503,".",C3503,".",D3503)</f>
        <v>D11.2.70</v>
      </c>
      <c r="B3503" t="s">
        <v>243</v>
      </c>
      <c r="C3503" s="1" t="s">
        <v>253</v>
      </c>
      <c r="D3503" s="1" t="s">
        <v>148</v>
      </c>
      <c r="E3503" s="1" t="s">
        <v>451</v>
      </c>
      <c r="F3503" s="1"/>
      <c r="G3503">
        <v>4.12</v>
      </c>
      <c r="I3503" s="1"/>
      <c r="J3503" t="s">
        <v>23</v>
      </c>
    </row>
    <row r="3504" spans="1:12" hidden="1" x14ac:dyDescent="0.25">
      <c r="A3504" t="str">
        <f>_xlfn.CONCAT(B3504,".",C3504,".",D3504)</f>
        <v>D11.2.71</v>
      </c>
      <c r="B3504" t="s">
        <v>243</v>
      </c>
      <c r="C3504" s="1" t="s">
        <v>253</v>
      </c>
      <c r="D3504" s="1" t="s">
        <v>147</v>
      </c>
      <c r="E3504" s="1" t="s">
        <v>975</v>
      </c>
      <c r="F3504" s="1"/>
      <c r="G3504">
        <v>12.18</v>
      </c>
      <c r="I3504" s="1"/>
      <c r="J3504" t="s">
        <v>34</v>
      </c>
      <c r="K3504" t="s">
        <v>49</v>
      </c>
      <c r="L3504" t="s">
        <v>87</v>
      </c>
    </row>
    <row r="3505" spans="1:11" hidden="1" x14ac:dyDescent="0.25">
      <c r="A3505" t="str">
        <f>_xlfn.CONCAT(B3505,".",C3505,".",D3505)</f>
        <v>D12.0.01</v>
      </c>
      <c r="B3505" t="s">
        <v>244</v>
      </c>
      <c r="C3505" s="1" t="s">
        <v>406</v>
      </c>
      <c r="D3505" s="1" t="s">
        <v>32</v>
      </c>
      <c r="E3505" s="1" t="s">
        <v>115</v>
      </c>
      <c r="F3505" s="1"/>
      <c r="G3505">
        <v>4.42</v>
      </c>
      <c r="I3505" s="1"/>
      <c r="J3505" t="s">
        <v>23</v>
      </c>
    </row>
    <row r="3506" spans="1:11" hidden="1" x14ac:dyDescent="0.25">
      <c r="A3506" t="str">
        <f>_xlfn.CONCAT(B3506,".",C3506,".",D3506)</f>
        <v>D12.0.02</v>
      </c>
      <c r="B3506" t="s">
        <v>244</v>
      </c>
      <c r="C3506" s="1" t="s">
        <v>406</v>
      </c>
      <c r="D3506" s="1" t="s">
        <v>62</v>
      </c>
      <c r="E3506" s="1" t="s">
        <v>1013</v>
      </c>
      <c r="F3506" s="1"/>
      <c r="G3506">
        <v>4.42</v>
      </c>
      <c r="I3506" s="1"/>
      <c r="J3506" t="s">
        <v>23</v>
      </c>
    </row>
    <row r="3507" spans="1:11" hidden="1" x14ac:dyDescent="0.25">
      <c r="A3507" t="str">
        <f>_xlfn.CONCAT(B3507,".",C3507,".",D3507)</f>
        <v>D12.0.03</v>
      </c>
      <c r="B3507" t="s">
        <v>244</v>
      </c>
      <c r="C3507" s="1" t="s">
        <v>406</v>
      </c>
      <c r="D3507" s="1" t="s">
        <v>68</v>
      </c>
      <c r="E3507" s="1" t="s">
        <v>1019</v>
      </c>
      <c r="F3507" s="1"/>
      <c r="G3507">
        <v>9.89</v>
      </c>
      <c r="I3507" s="1"/>
      <c r="J3507" t="s">
        <v>23</v>
      </c>
    </row>
    <row r="3508" spans="1:11" hidden="1" x14ac:dyDescent="0.25">
      <c r="A3508" t="str">
        <f>_xlfn.CONCAT(B3508,".",C3508,".",D3508)</f>
        <v>D12.0.04</v>
      </c>
      <c r="B3508" t="s">
        <v>244</v>
      </c>
      <c r="C3508" s="1" t="s">
        <v>406</v>
      </c>
      <c r="D3508" s="1" t="s">
        <v>71</v>
      </c>
      <c r="E3508" t="s">
        <v>997</v>
      </c>
      <c r="G3508">
        <v>5.44</v>
      </c>
      <c r="I3508" s="1"/>
      <c r="J3508" t="s">
        <v>23</v>
      </c>
    </row>
    <row r="3509" spans="1:11" hidden="1" x14ac:dyDescent="0.25">
      <c r="A3509" t="str">
        <f>_xlfn.CONCAT(B3509,".",C3509,".",D3509)</f>
        <v>D12.0.05</v>
      </c>
      <c r="B3509" t="s">
        <v>244</v>
      </c>
      <c r="C3509" s="1" t="s">
        <v>406</v>
      </c>
      <c r="D3509" s="1" t="s">
        <v>72</v>
      </c>
      <c r="E3509" s="1" t="s">
        <v>1014</v>
      </c>
      <c r="F3509" s="1"/>
      <c r="G3509">
        <v>4.42</v>
      </c>
      <c r="I3509" s="1"/>
      <c r="J3509" t="s">
        <v>23</v>
      </c>
    </row>
    <row r="3510" spans="1:11" hidden="1" x14ac:dyDescent="0.25">
      <c r="A3510" t="str">
        <f>_xlfn.CONCAT(B3510,".",C3510,".",D3510)</f>
        <v>D12.0.06</v>
      </c>
      <c r="B3510" t="s">
        <v>244</v>
      </c>
      <c r="C3510" s="1" t="s">
        <v>406</v>
      </c>
      <c r="D3510" s="1" t="s">
        <v>75</v>
      </c>
      <c r="E3510" s="1" t="s">
        <v>1020</v>
      </c>
      <c r="F3510" s="1"/>
      <c r="G3510">
        <v>8.52</v>
      </c>
      <c r="I3510" s="1"/>
      <c r="J3510" t="s">
        <v>23</v>
      </c>
    </row>
    <row r="3511" spans="1:11" hidden="1" x14ac:dyDescent="0.25">
      <c r="A3511" t="str">
        <f>_xlfn.CONCAT(B3511,".",C3511,".",D3511)</f>
        <v>D12.0.07</v>
      </c>
      <c r="B3511" t="s">
        <v>244</v>
      </c>
      <c r="C3511" s="1" t="s">
        <v>406</v>
      </c>
      <c r="D3511" s="1" t="s">
        <v>77</v>
      </c>
      <c r="E3511" s="1" t="s">
        <v>1016</v>
      </c>
      <c r="F3511" s="1"/>
      <c r="G3511">
        <v>4.96</v>
      </c>
      <c r="I3511" s="1"/>
      <c r="J3511" t="s">
        <v>23</v>
      </c>
    </row>
    <row r="3512" spans="1:11" hidden="1" x14ac:dyDescent="0.25">
      <c r="A3512" t="str">
        <f>_xlfn.CONCAT(B3512,".",C3512,".",D3512)</f>
        <v>D12.0.08</v>
      </c>
      <c r="B3512" t="s">
        <v>244</v>
      </c>
      <c r="C3512" s="1" t="s">
        <v>406</v>
      </c>
      <c r="D3512" s="1" t="s">
        <v>78</v>
      </c>
      <c r="E3512" s="1" t="s">
        <v>64</v>
      </c>
      <c r="F3512" s="1"/>
      <c r="G3512">
        <v>17.61</v>
      </c>
      <c r="I3512" s="1"/>
      <c r="J3512" t="s">
        <v>23</v>
      </c>
    </row>
    <row r="3513" spans="1:11" hidden="1" x14ac:dyDescent="0.25">
      <c r="A3513" t="str">
        <f>_xlfn.CONCAT(B3513,".",C3513,".",D3513)</f>
        <v>D12.0.09</v>
      </c>
      <c r="B3513" t="s">
        <v>244</v>
      </c>
      <c r="C3513" s="1" t="s">
        <v>406</v>
      </c>
      <c r="D3513" s="1" t="s">
        <v>79</v>
      </c>
      <c r="E3513" s="1" t="s">
        <v>64</v>
      </c>
      <c r="F3513" s="1"/>
      <c r="G3513">
        <v>16.940000000000001</v>
      </c>
      <c r="I3513" s="1"/>
      <c r="J3513" t="s">
        <v>23</v>
      </c>
    </row>
    <row r="3514" spans="1:11" hidden="1" x14ac:dyDescent="0.25">
      <c r="A3514" t="str">
        <f>_xlfn.CONCAT(B3514,".",C3514,".",D3514)</f>
        <v>D12.0.10</v>
      </c>
      <c r="B3514" t="s">
        <v>244</v>
      </c>
      <c r="C3514" s="1" t="s">
        <v>406</v>
      </c>
      <c r="D3514" s="1" t="s">
        <v>138</v>
      </c>
      <c r="E3514" s="1" t="s">
        <v>769</v>
      </c>
      <c r="F3514" s="1"/>
      <c r="G3514">
        <v>93.06</v>
      </c>
      <c r="I3514" s="1"/>
      <c r="J3514" t="s">
        <v>23</v>
      </c>
    </row>
    <row r="3515" spans="1:11" hidden="1" x14ac:dyDescent="0.25">
      <c r="A3515" t="str">
        <f>_xlfn.CONCAT(B3515,".",C3515,".",D3515)</f>
        <v>D12.0.11</v>
      </c>
      <c r="B3515" t="s">
        <v>244</v>
      </c>
      <c r="C3515" s="1" t="s">
        <v>406</v>
      </c>
      <c r="D3515" s="1" t="s">
        <v>156</v>
      </c>
      <c r="E3515" s="1" t="s">
        <v>748</v>
      </c>
      <c r="F3515" s="1"/>
      <c r="G3515">
        <v>62.07</v>
      </c>
      <c r="I3515" s="1"/>
      <c r="J3515" t="s">
        <v>12</v>
      </c>
      <c r="K3515" t="s">
        <v>12</v>
      </c>
    </row>
    <row r="3516" spans="1:11" hidden="1" x14ac:dyDescent="0.25">
      <c r="A3516" t="str">
        <f>_xlfn.CONCAT(B3516,".",C3516,".",D3516)</f>
        <v>D12.0.12</v>
      </c>
      <c r="B3516" t="s">
        <v>244</v>
      </c>
      <c r="C3516" s="1" t="s">
        <v>406</v>
      </c>
      <c r="D3516" s="1" t="s">
        <v>155</v>
      </c>
      <c r="E3516" s="1" t="s">
        <v>57</v>
      </c>
      <c r="F3516" s="1"/>
      <c r="G3516">
        <v>8.52</v>
      </c>
      <c r="I3516" s="1"/>
      <c r="J3516" t="s">
        <v>23</v>
      </c>
    </row>
    <row r="3517" spans="1:11" hidden="1" x14ac:dyDescent="0.25">
      <c r="A3517" t="str">
        <f>_xlfn.CONCAT(B3517,".",C3517,".",D3517)</f>
        <v>D12.0.13</v>
      </c>
      <c r="B3517" t="s">
        <v>244</v>
      </c>
      <c r="C3517" s="1" t="s">
        <v>406</v>
      </c>
      <c r="D3517" s="1" t="s">
        <v>150</v>
      </c>
      <c r="E3517" s="1" t="s">
        <v>57</v>
      </c>
      <c r="F3517" s="1"/>
      <c r="G3517">
        <v>12.58</v>
      </c>
      <c r="I3517" s="1"/>
      <c r="J3517" t="s">
        <v>23</v>
      </c>
    </row>
    <row r="3518" spans="1:11" hidden="1" x14ac:dyDescent="0.25">
      <c r="A3518" t="str">
        <f>_xlfn.CONCAT(B3518,".",C3518,".",D3518)</f>
        <v>D12.0.40</v>
      </c>
      <c r="B3518" t="s">
        <v>244</v>
      </c>
      <c r="C3518" s="1" t="s">
        <v>406</v>
      </c>
      <c r="D3518" s="1" t="s">
        <v>175</v>
      </c>
      <c r="E3518" s="1" t="s">
        <v>31</v>
      </c>
      <c r="F3518" s="1"/>
      <c r="G3518">
        <v>11.61</v>
      </c>
      <c r="I3518" s="1"/>
      <c r="J3518" t="s">
        <v>23</v>
      </c>
    </row>
    <row r="3519" spans="1:11" hidden="1" x14ac:dyDescent="0.25">
      <c r="A3519" t="str">
        <f>_xlfn.CONCAT(B3519,".",C3519,".",D3519)</f>
        <v>D12.0.41</v>
      </c>
      <c r="B3519" t="s">
        <v>244</v>
      </c>
      <c r="C3519" s="1" t="s">
        <v>406</v>
      </c>
      <c r="D3519" s="1" t="s">
        <v>149</v>
      </c>
      <c r="E3519" s="1" t="s">
        <v>104</v>
      </c>
      <c r="F3519" s="1"/>
      <c r="G3519">
        <v>85.34</v>
      </c>
      <c r="I3519" s="1"/>
      <c r="J3519" t="s">
        <v>23</v>
      </c>
    </row>
    <row r="3520" spans="1:11" hidden="1" x14ac:dyDescent="0.25">
      <c r="A3520" t="str">
        <f>_xlfn.CONCAT(B3520,".",C3520,".",D3520)</f>
        <v>D12.0.50</v>
      </c>
      <c r="B3520" t="s">
        <v>244</v>
      </c>
      <c r="C3520" s="1" t="s">
        <v>406</v>
      </c>
      <c r="D3520" s="1" t="s">
        <v>240</v>
      </c>
      <c r="E3520" s="1" t="s">
        <v>56</v>
      </c>
      <c r="F3520" s="1"/>
      <c r="G3520">
        <v>37.1</v>
      </c>
      <c r="I3520" s="1"/>
      <c r="J3520" t="s">
        <v>23</v>
      </c>
    </row>
    <row r="3521" spans="1:12" hidden="1" x14ac:dyDescent="0.25">
      <c r="A3521" t="str">
        <f>_xlfn.CONCAT(B3521,".",C3521,".",D3521)</f>
        <v>D12.0.70</v>
      </c>
      <c r="B3521" t="s">
        <v>244</v>
      </c>
      <c r="C3521" s="1" t="s">
        <v>406</v>
      </c>
      <c r="D3521" s="1" t="s">
        <v>148</v>
      </c>
      <c r="E3521" s="1" t="s">
        <v>451</v>
      </c>
      <c r="F3521" s="1"/>
      <c r="G3521">
        <v>4.99</v>
      </c>
      <c r="I3521" s="1"/>
      <c r="J3521" t="s">
        <v>23</v>
      </c>
    </row>
    <row r="3522" spans="1:12" hidden="1" x14ac:dyDescent="0.25">
      <c r="A3522" t="str">
        <f>_xlfn.CONCAT(B3522,".",C3522,".",D3522)</f>
        <v>D12.0.71</v>
      </c>
      <c r="B3522" t="s">
        <v>244</v>
      </c>
      <c r="C3522" s="1" t="s">
        <v>406</v>
      </c>
      <c r="D3522" s="1" t="s">
        <v>147</v>
      </c>
      <c r="E3522" s="1" t="s">
        <v>975</v>
      </c>
      <c r="F3522" s="1"/>
      <c r="G3522">
        <v>1.23</v>
      </c>
      <c r="I3522" s="1"/>
      <c r="J3522" t="s">
        <v>34</v>
      </c>
      <c r="K3522" t="s">
        <v>49</v>
      </c>
      <c r="L3522" t="s">
        <v>87</v>
      </c>
    </row>
    <row r="3523" spans="1:12" hidden="1" x14ac:dyDescent="0.25">
      <c r="A3523" t="str">
        <f>_xlfn.CONCAT(B3523,".",C3523,".",D3523)</f>
        <v>D12.0.72</v>
      </c>
      <c r="B3523" t="s">
        <v>244</v>
      </c>
      <c r="C3523" s="1" t="s">
        <v>406</v>
      </c>
      <c r="D3523" s="1" t="s">
        <v>144</v>
      </c>
      <c r="E3523" s="1" t="s">
        <v>975</v>
      </c>
      <c r="F3523" s="1"/>
      <c r="G3523">
        <v>1.19</v>
      </c>
      <c r="I3523" s="1"/>
      <c r="J3523" t="s">
        <v>34</v>
      </c>
      <c r="K3523" t="s">
        <v>49</v>
      </c>
      <c r="L3523" t="s">
        <v>87</v>
      </c>
    </row>
    <row r="3524" spans="1:12" hidden="1" x14ac:dyDescent="0.25">
      <c r="A3524" t="str">
        <f>_xlfn.CONCAT(B3524,".",C3524,".",D3524)</f>
        <v>D12.0.80</v>
      </c>
      <c r="B3524" t="s">
        <v>244</v>
      </c>
      <c r="C3524" s="1" t="s">
        <v>406</v>
      </c>
      <c r="D3524" s="1" t="s">
        <v>314</v>
      </c>
      <c r="E3524" s="1" t="s">
        <v>451</v>
      </c>
      <c r="F3524" s="1"/>
      <c r="G3524">
        <v>0.68</v>
      </c>
      <c r="I3524" s="1"/>
      <c r="J3524" t="s">
        <v>34</v>
      </c>
      <c r="K3524" t="s">
        <v>49</v>
      </c>
      <c r="L3524" t="s">
        <v>87</v>
      </c>
    </row>
    <row r="3525" spans="1:12" hidden="1" x14ac:dyDescent="0.25">
      <c r="A3525" t="str">
        <f>_xlfn.CONCAT(B3525,".",C3525,".",D3525)</f>
        <v>D12.0.81</v>
      </c>
      <c r="B3525" t="s">
        <v>244</v>
      </c>
      <c r="C3525" s="1" t="s">
        <v>406</v>
      </c>
      <c r="D3525" s="1" t="s">
        <v>312</v>
      </c>
      <c r="E3525" s="1" t="s">
        <v>443</v>
      </c>
      <c r="F3525" s="1"/>
      <c r="G3525">
        <v>0.68</v>
      </c>
      <c r="I3525" s="1"/>
      <c r="J3525" t="s">
        <v>34</v>
      </c>
      <c r="K3525" t="s">
        <v>49</v>
      </c>
      <c r="L3525" t="s">
        <v>87</v>
      </c>
    </row>
    <row r="3526" spans="1:12" hidden="1" x14ac:dyDescent="0.25">
      <c r="A3526" t="str">
        <f>_xlfn.CONCAT(B3526,".",C3526,".",D3526)</f>
        <v>D12.0.82</v>
      </c>
      <c r="B3526" t="s">
        <v>244</v>
      </c>
      <c r="C3526" s="1" t="s">
        <v>406</v>
      </c>
      <c r="D3526" s="1" t="s">
        <v>528</v>
      </c>
      <c r="E3526" s="1" t="s">
        <v>443</v>
      </c>
      <c r="F3526" s="1"/>
      <c r="G3526">
        <v>0.68</v>
      </c>
      <c r="I3526" s="1"/>
      <c r="J3526" t="s">
        <v>34</v>
      </c>
      <c r="K3526" t="s">
        <v>49</v>
      </c>
      <c r="L3526" t="s">
        <v>87</v>
      </c>
    </row>
    <row r="3527" spans="1:12" hidden="1" x14ac:dyDescent="0.25">
      <c r="A3527" t="str">
        <f>_xlfn.CONCAT(B3527,".",C3527,".",D3527)</f>
        <v>D12.1.01</v>
      </c>
      <c r="B3527" t="s">
        <v>244</v>
      </c>
      <c r="C3527" s="1" t="s">
        <v>254</v>
      </c>
      <c r="D3527" s="1" t="s">
        <v>32</v>
      </c>
      <c r="E3527" s="1" t="s">
        <v>1019</v>
      </c>
      <c r="F3527" s="1"/>
      <c r="G3527">
        <v>5.4</v>
      </c>
      <c r="I3527" s="1"/>
      <c r="J3527" t="s">
        <v>23</v>
      </c>
    </row>
    <row r="3528" spans="1:12" hidden="1" x14ac:dyDescent="0.25">
      <c r="A3528" t="str">
        <f>_xlfn.CONCAT(B3528,".",C3528,".",D3528)</f>
        <v>D12.1.02</v>
      </c>
      <c r="B3528" t="s">
        <v>244</v>
      </c>
      <c r="C3528" s="1" t="s">
        <v>254</v>
      </c>
      <c r="D3528" s="1" t="s">
        <v>62</v>
      </c>
      <c r="E3528" s="1" t="s">
        <v>1020</v>
      </c>
      <c r="F3528" s="1"/>
      <c r="G3528">
        <v>8.23</v>
      </c>
      <c r="I3528" s="1"/>
      <c r="J3528" t="s">
        <v>23</v>
      </c>
    </row>
    <row r="3529" spans="1:12" hidden="1" x14ac:dyDescent="0.25">
      <c r="A3529" t="str">
        <f>_xlfn.CONCAT(B3529,".",C3529,".",D3529)</f>
        <v>D12.1.03</v>
      </c>
      <c r="B3529" t="s">
        <v>244</v>
      </c>
      <c r="C3529" s="1" t="s">
        <v>254</v>
      </c>
      <c r="D3529" s="1" t="s">
        <v>68</v>
      </c>
      <c r="E3529" s="1" t="s">
        <v>22</v>
      </c>
      <c r="F3529" s="1"/>
      <c r="G3529">
        <v>10.73</v>
      </c>
      <c r="I3529" s="1"/>
      <c r="J3529" t="s">
        <v>23</v>
      </c>
    </row>
    <row r="3530" spans="1:12" hidden="1" x14ac:dyDescent="0.25">
      <c r="A3530" t="str">
        <f>_xlfn.CONCAT(B3530,".",C3530,".",D3530)</f>
        <v>D12.1.04</v>
      </c>
      <c r="B3530" t="s">
        <v>244</v>
      </c>
      <c r="C3530" s="1" t="s">
        <v>254</v>
      </c>
      <c r="D3530" s="1" t="s">
        <v>71</v>
      </c>
      <c r="E3530" s="1" t="s">
        <v>128</v>
      </c>
      <c r="F3530" s="1"/>
      <c r="G3530">
        <v>18.53</v>
      </c>
      <c r="I3530" s="1"/>
      <c r="J3530" t="s">
        <v>12</v>
      </c>
      <c r="K3530" t="s">
        <v>12</v>
      </c>
    </row>
    <row r="3531" spans="1:12" hidden="1" x14ac:dyDescent="0.25">
      <c r="A3531" t="str">
        <f>_xlfn.CONCAT(B3531,".",C3531,".",D3531)</f>
        <v>D12.1.05</v>
      </c>
      <c r="B3531" t="s">
        <v>244</v>
      </c>
      <c r="C3531" s="1" t="s">
        <v>254</v>
      </c>
      <c r="D3531" s="1" t="s">
        <v>72</v>
      </c>
      <c r="E3531" s="1" t="s">
        <v>928</v>
      </c>
      <c r="F3531" s="1"/>
      <c r="G3531">
        <v>17.61</v>
      </c>
      <c r="I3531" s="1"/>
      <c r="J3531" t="s">
        <v>12</v>
      </c>
      <c r="K3531" t="s">
        <v>12</v>
      </c>
    </row>
    <row r="3532" spans="1:12" hidden="1" x14ac:dyDescent="0.25">
      <c r="A3532" t="str">
        <f>_xlfn.CONCAT(B3532,".",C3532,".",D3532)</f>
        <v>D12.1.06</v>
      </c>
      <c r="B3532" t="s">
        <v>244</v>
      </c>
      <c r="C3532" s="1" t="s">
        <v>254</v>
      </c>
      <c r="D3532" s="1" t="s">
        <v>75</v>
      </c>
      <c r="E3532" s="1" t="s">
        <v>928</v>
      </c>
      <c r="F3532" s="1"/>
      <c r="G3532">
        <v>16.920000000000002</v>
      </c>
      <c r="I3532" s="1"/>
      <c r="J3532" t="s">
        <v>12</v>
      </c>
      <c r="K3532" t="s">
        <v>12</v>
      </c>
    </row>
    <row r="3533" spans="1:12" hidden="1" x14ac:dyDescent="0.25">
      <c r="A3533" t="str">
        <f>_xlfn.CONCAT(B3533,".",C3533,".",D3533)</f>
        <v>D12.1.07</v>
      </c>
      <c r="B3533" t="s">
        <v>244</v>
      </c>
      <c r="C3533" s="1" t="s">
        <v>254</v>
      </c>
      <c r="D3533" s="1" t="s">
        <v>77</v>
      </c>
      <c r="E3533" s="1" t="s">
        <v>928</v>
      </c>
      <c r="F3533" s="1"/>
      <c r="G3533">
        <v>58.1</v>
      </c>
      <c r="I3533" s="1"/>
      <c r="J3533" t="s">
        <v>12</v>
      </c>
      <c r="K3533" t="s">
        <v>12</v>
      </c>
    </row>
    <row r="3534" spans="1:12" hidden="1" x14ac:dyDescent="0.25">
      <c r="A3534" t="str">
        <f>_xlfn.CONCAT(B3534,".",C3534,".",D3534)</f>
        <v>D12.1.08</v>
      </c>
      <c r="B3534" t="s">
        <v>244</v>
      </c>
      <c r="C3534" s="1" t="s">
        <v>254</v>
      </c>
      <c r="D3534" s="1" t="s">
        <v>78</v>
      </c>
      <c r="E3534" s="1" t="s">
        <v>928</v>
      </c>
      <c r="F3534" s="1"/>
      <c r="G3534">
        <v>60.05</v>
      </c>
      <c r="I3534" s="1"/>
      <c r="J3534" t="s">
        <v>12</v>
      </c>
      <c r="K3534" t="s">
        <v>12</v>
      </c>
    </row>
    <row r="3535" spans="1:12" hidden="1" x14ac:dyDescent="0.25">
      <c r="A3535" t="str">
        <f>_xlfn.CONCAT(B3535,".",C3535,".",D3535)</f>
        <v>D12.1.09</v>
      </c>
      <c r="B3535" t="s">
        <v>244</v>
      </c>
      <c r="C3535" s="1" t="s">
        <v>254</v>
      </c>
      <c r="D3535" s="1" t="s">
        <v>79</v>
      </c>
      <c r="E3535" s="1" t="s">
        <v>928</v>
      </c>
      <c r="F3535" s="1"/>
      <c r="G3535">
        <v>59.84</v>
      </c>
      <c r="I3535" s="1"/>
      <c r="J3535" t="s">
        <v>12</v>
      </c>
      <c r="K3535" t="s">
        <v>12</v>
      </c>
    </row>
    <row r="3536" spans="1:12" hidden="1" x14ac:dyDescent="0.25">
      <c r="A3536" t="str">
        <f>_xlfn.CONCAT(B3536,".",C3536,".",D3536)</f>
        <v>D12.1.10</v>
      </c>
      <c r="B3536" t="s">
        <v>244</v>
      </c>
      <c r="C3536" s="1" t="s">
        <v>254</v>
      </c>
      <c r="D3536" s="1" t="s">
        <v>138</v>
      </c>
      <c r="E3536" s="1" t="s">
        <v>748</v>
      </c>
      <c r="F3536" s="1"/>
      <c r="G3536">
        <v>59.66</v>
      </c>
      <c r="I3536" s="1"/>
      <c r="J3536" t="s">
        <v>12</v>
      </c>
      <c r="K3536" t="s">
        <v>12</v>
      </c>
    </row>
    <row r="3537" spans="1:12" hidden="1" x14ac:dyDescent="0.25">
      <c r="A3537" t="str">
        <f>_xlfn.CONCAT(B3537,".",C3537,".",D3537)</f>
        <v>D12.1.11</v>
      </c>
      <c r="B3537" t="s">
        <v>244</v>
      </c>
      <c r="C3537" s="1" t="s">
        <v>254</v>
      </c>
      <c r="D3537" s="1" t="s">
        <v>156</v>
      </c>
      <c r="E3537" s="1" t="s">
        <v>928</v>
      </c>
      <c r="F3537" s="1"/>
      <c r="G3537">
        <v>47.73</v>
      </c>
      <c r="I3537" s="1"/>
      <c r="J3537" t="s">
        <v>12</v>
      </c>
      <c r="K3537" t="s">
        <v>12</v>
      </c>
    </row>
    <row r="3538" spans="1:12" hidden="1" x14ac:dyDescent="0.25">
      <c r="A3538" t="str">
        <f>_xlfn.CONCAT(B3538,".",C3538,".",D3538)</f>
        <v>D12.1.12</v>
      </c>
      <c r="B3538" t="s">
        <v>244</v>
      </c>
      <c r="C3538" s="1" t="s">
        <v>254</v>
      </c>
      <c r="D3538" s="1" t="s">
        <v>155</v>
      </c>
      <c r="E3538" s="1" t="s">
        <v>33</v>
      </c>
      <c r="F3538" s="1"/>
      <c r="G3538">
        <v>16.920000000000002</v>
      </c>
      <c r="I3538" s="1"/>
      <c r="J3538" t="s">
        <v>12</v>
      </c>
      <c r="K3538" t="s">
        <v>12</v>
      </c>
    </row>
    <row r="3539" spans="1:12" hidden="1" x14ac:dyDescent="0.25">
      <c r="A3539" t="str">
        <f>_xlfn.CONCAT(B3539,".",C3539,".",D3539)</f>
        <v>D12.1.13</v>
      </c>
      <c r="B3539" t="s">
        <v>244</v>
      </c>
      <c r="C3539" s="1" t="s">
        <v>254</v>
      </c>
      <c r="D3539" s="1" t="s">
        <v>150</v>
      </c>
      <c r="E3539" s="1" t="s">
        <v>33</v>
      </c>
      <c r="F3539" s="1"/>
      <c r="G3539">
        <v>17.61</v>
      </c>
      <c r="I3539" s="1"/>
      <c r="J3539" t="s">
        <v>12</v>
      </c>
      <c r="K3539" t="s">
        <v>12</v>
      </c>
    </row>
    <row r="3540" spans="1:12" hidden="1" x14ac:dyDescent="0.25">
      <c r="A3540" t="str">
        <f>_xlfn.CONCAT(B3540,".",C3540,".",D3540)</f>
        <v>D12.1.14</v>
      </c>
      <c r="B3540" t="s">
        <v>244</v>
      </c>
      <c r="C3540" s="1" t="s">
        <v>254</v>
      </c>
      <c r="D3540" s="1" t="s">
        <v>225</v>
      </c>
      <c r="E3540" t="s">
        <v>997</v>
      </c>
      <c r="G3540">
        <v>16.66</v>
      </c>
      <c r="I3540" s="1"/>
      <c r="J3540" t="s">
        <v>23</v>
      </c>
    </row>
    <row r="3541" spans="1:12" hidden="1" x14ac:dyDescent="0.25">
      <c r="A3541" t="str">
        <f>_xlfn.CONCAT(B3541,".",C3541,".",D3541)</f>
        <v>D12.1.40</v>
      </c>
      <c r="B3541" t="s">
        <v>244</v>
      </c>
      <c r="C3541" s="1" t="s">
        <v>254</v>
      </c>
      <c r="D3541" s="1" t="s">
        <v>175</v>
      </c>
      <c r="E3541" s="1" t="s">
        <v>57</v>
      </c>
      <c r="F3541" s="1"/>
      <c r="G3541">
        <v>40.950000000000003</v>
      </c>
      <c r="I3541" s="1"/>
      <c r="J3541" t="s">
        <v>23</v>
      </c>
    </row>
    <row r="3542" spans="1:12" hidden="1" x14ac:dyDescent="0.25">
      <c r="A3542" t="str">
        <f>_xlfn.CONCAT(B3542,".",C3542,".",D3542)</f>
        <v>D12.1.41</v>
      </c>
      <c r="B3542" t="s">
        <v>244</v>
      </c>
      <c r="C3542" s="1" t="s">
        <v>254</v>
      </c>
      <c r="D3542" s="1" t="s">
        <v>149</v>
      </c>
      <c r="E3542" s="1" t="s">
        <v>57</v>
      </c>
      <c r="F3542" s="1"/>
      <c r="G3542">
        <v>24.93</v>
      </c>
      <c r="I3542" s="1"/>
      <c r="J3542" t="s">
        <v>23</v>
      </c>
    </row>
    <row r="3543" spans="1:12" hidden="1" x14ac:dyDescent="0.25">
      <c r="A3543" t="str">
        <f>_xlfn.CONCAT(B3543,".",C3543,".",D3543)</f>
        <v>D12.1.50</v>
      </c>
      <c r="B3543" t="s">
        <v>244</v>
      </c>
      <c r="C3543" s="1" t="s">
        <v>254</v>
      </c>
      <c r="D3543" s="1" t="s">
        <v>240</v>
      </c>
      <c r="E3543" s="1" t="s">
        <v>56</v>
      </c>
      <c r="F3543" s="1"/>
      <c r="G3543">
        <v>36.950000000000003</v>
      </c>
      <c r="I3543" s="1"/>
      <c r="J3543" t="s">
        <v>23</v>
      </c>
    </row>
    <row r="3544" spans="1:12" hidden="1" x14ac:dyDescent="0.25">
      <c r="A3544" t="str">
        <f>_xlfn.CONCAT(B3544,".",C3544,".",D3544)</f>
        <v>D12.1.70</v>
      </c>
      <c r="B3544" t="s">
        <v>244</v>
      </c>
      <c r="C3544" s="1" t="s">
        <v>254</v>
      </c>
      <c r="D3544" s="1" t="s">
        <v>148</v>
      </c>
      <c r="E3544" s="1" t="s">
        <v>451</v>
      </c>
      <c r="F3544" s="1"/>
      <c r="G3544">
        <v>5.22</v>
      </c>
      <c r="I3544" s="1"/>
      <c r="J3544" t="s">
        <v>23</v>
      </c>
    </row>
    <row r="3545" spans="1:12" hidden="1" x14ac:dyDescent="0.25">
      <c r="A3545" t="str">
        <f>_xlfn.CONCAT(B3545,".",C3545,".",D3545)</f>
        <v>D12.1.71</v>
      </c>
      <c r="B3545" t="s">
        <v>244</v>
      </c>
      <c r="C3545" s="1" t="s">
        <v>254</v>
      </c>
      <c r="D3545" s="1" t="s">
        <v>147</v>
      </c>
      <c r="E3545" s="1" t="s">
        <v>975</v>
      </c>
      <c r="F3545" s="1"/>
      <c r="G3545">
        <v>1.36</v>
      </c>
      <c r="I3545" s="1"/>
      <c r="J3545" t="s">
        <v>34</v>
      </c>
      <c r="K3545" t="s">
        <v>49</v>
      </c>
      <c r="L3545" t="s">
        <v>87</v>
      </c>
    </row>
    <row r="3546" spans="1:12" hidden="1" x14ac:dyDescent="0.25">
      <c r="A3546" t="str">
        <f>_xlfn.CONCAT(B3546,".",C3546,".",D3546)</f>
        <v>D12.1.72</v>
      </c>
      <c r="B3546" t="s">
        <v>244</v>
      </c>
      <c r="C3546" s="1" t="s">
        <v>254</v>
      </c>
      <c r="D3546" s="1" t="s">
        <v>144</v>
      </c>
      <c r="E3546" s="1" t="s">
        <v>975</v>
      </c>
      <c r="F3546" s="1"/>
      <c r="G3546">
        <v>1.19</v>
      </c>
      <c r="I3546" s="1"/>
      <c r="J3546" t="s">
        <v>34</v>
      </c>
      <c r="K3546" t="s">
        <v>49</v>
      </c>
      <c r="L3546" t="s">
        <v>87</v>
      </c>
    </row>
    <row r="3547" spans="1:12" hidden="1" x14ac:dyDescent="0.25">
      <c r="A3547" t="str">
        <f>_xlfn.CONCAT(B3547,".",C3547,".",D3547)</f>
        <v>D12.1.80</v>
      </c>
      <c r="B3547" t="s">
        <v>244</v>
      </c>
      <c r="C3547" s="1" t="s">
        <v>254</v>
      </c>
      <c r="D3547" s="1" t="s">
        <v>314</v>
      </c>
      <c r="E3547" s="1" t="s">
        <v>451</v>
      </c>
      <c r="F3547" s="1"/>
      <c r="G3547">
        <v>0.68</v>
      </c>
      <c r="I3547" s="1"/>
      <c r="J3547" t="s">
        <v>23</v>
      </c>
    </row>
    <row r="3548" spans="1:12" hidden="1" x14ac:dyDescent="0.25">
      <c r="A3548" t="str">
        <f>_xlfn.CONCAT(B3548,".",C3548,".",D3548)</f>
        <v>D12.1.81</v>
      </c>
      <c r="B3548" t="s">
        <v>244</v>
      </c>
      <c r="C3548" s="1" t="s">
        <v>254</v>
      </c>
      <c r="D3548" s="1" t="s">
        <v>312</v>
      </c>
      <c r="E3548" s="1" t="s">
        <v>451</v>
      </c>
      <c r="F3548" s="1"/>
      <c r="G3548">
        <v>0.68</v>
      </c>
      <c r="I3548" s="1"/>
      <c r="J3548" t="s">
        <v>23</v>
      </c>
    </row>
    <row r="3549" spans="1:12" hidden="1" x14ac:dyDescent="0.25">
      <c r="A3549" t="str">
        <f>_xlfn.CONCAT(B3549,".",C3549,".",D3549)</f>
        <v>D12.1.82</v>
      </c>
      <c r="B3549" t="s">
        <v>244</v>
      </c>
      <c r="C3549" s="1" t="s">
        <v>254</v>
      </c>
      <c r="D3549" s="1" t="s">
        <v>528</v>
      </c>
      <c r="E3549" s="1" t="s">
        <v>451</v>
      </c>
      <c r="F3549" s="1"/>
      <c r="G3549">
        <v>0.68</v>
      </c>
      <c r="I3549" s="1"/>
      <c r="J3549" t="s">
        <v>23</v>
      </c>
    </row>
    <row r="3550" spans="1:12" hidden="1" x14ac:dyDescent="0.25">
      <c r="A3550" t="str">
        <f>_xlfn.CONCAT(B3550,".",C3550,".",D3550)</f>
        <v>D12.2.01</v>
      </c>
      <c r="B3550" t="s">
        <v>244</v>
      </c>
      <c r="C3550" s="1" t="s">
        <v>253</v>
      </c>
      <c r="D3550" s="1" t="s">
        <v>32</v>
      </c>
      <c r="E3550" s="1" t="s">
        <v>1019</v>
      </c>
      <c r="F3550" s="1"/>
      <c r="G3550">
        <v>5.4</v>
      </c>
      <c r="I3550" s="1"/>
      <c r="J3550" t="s">
        <v>23</v>
      </c>
    </row>
    <row r="3551" spans="1:12" hidden="1" x14ac:dyDescent="0.25">
      <c r="A3551" t="str">
        <f>_xlfn.CONCAT(B3551,".",C3551,".",D3551)</f>
        <v>D12.2.02</v>
      </c>
      <c r="B3551" t="s">
        <v>244</v>
      </c>
      <c r="C3551" s="1" t="s">
        <v>253</v>
      </c>
      <c r="D3551" s="1" t="s">
        <v>62</v>
      </c>
      <c r="E3551" s="1" t="s">
        <v>1020</v>
      </c>
      <c r="F3551" s="1"/>
      <c r="G3551">
        <v>8.23</v>
      </c>
      <c r="I3551" s="1"/>
      <c r="J3551" t="s">
        <v>23</v>
      </c>
    </row>
    <row r="3552" spans="1:12" hidden="1" x14ac:dyDescent="0.25">
      <c r="A3552" t="str">
        <f>_xlfn.CONCAT(B3552,".",C3552,".",D3552)</f>
        <v>D12.2.03</v>
      </c>
      <c r="B3552" t="s">
        <v>244</v>
      </c>
      <c r="C3552" s="1" t="s">
        <v>253</v>
      </c>
      <c r="D3552" s="1" t="s">
        <v>68</v>
      </c>
      <c r="E3552" s="1" t="s">
        <v>928</v>
      </c>
      <c r="F3552" s="1"/>
      <c r="G3552">
        <v>11.51</v>
      </c>
      <c r="I3552" s="1"/>
      <c r="J3552" t="s">
        <v>12</v>
      </c>
      <c r="K3552" t="s">
        <v>12</v>
      </c>
    </row>
    <row r="3553" spans="1:12" hidden="1" x14ac:dyDescent="0.25">
      <c r="A3553" t="str">
        <f>_xlfn.CONCAT(B3553,".",C3553,".",D3553)</f>
        <v>D12.2.04</v>
      </c>
      <c r="B3553" t="s">
        <v>244</v>
      </c>
      <c r="C3553" s="1" t="s">
        <v>253</v>
      </c>
      <c r="D3553" s="1" t="s">
        <v>71</v>
      </c>
      <c r="E3553" s="1" t="s">
        <v>928</v>
      </c>
      <c r="F3553" s="1"/>
      <c r="G3553">
        <v>18.46</v>
      </c>
      <c r="I3553" s="1"/>
      <c r="J3553" t="s">
        <v>12</v>
      </c>
      <c r="K3553" t="s">
        <v>12</v>
      </c>
    </row>
    <row r="3554" spans="1:12" hidden="1" x14ac:dyDescent="0.25">
      <c r="A3554" t="str">
        <f>_xlfn.CONCAT(B3554,".",C3554,".",D3554)</f>
        <v>D12.2.05</v>
      </c>
      <c r="B3554" t="s">
        <v>244</v>
      </c>
      <c r="C3554" s="1" t="s">
        <v>253</v>
      </c>
      <c r="D3554" s="1" t="s">
        <v>72</v>
      </c>
      <c r="E3554" s="1" t="s">
        <v>928</v>
      </c>
      <c r="F3554" s="1"/>
      <c r="G3554">
        <v>18.46</v>
      </c>
      <c r="I3554" s="1"/>
      <c r="J3554" t="s">
        <v>12</v>
      </c>
      <c r="K3554" t="s">
        <v>12</v>
      </c>
    </row>
    <row r="3555" spans="1:12" hidden="1" x14ac:dyDescent="0.25">
      <c r="A3555" t="str">
        <f>_xlfn.CONCAT(B3555,".",C3555,".",D3555)</f>
        <v>D12.2.06</v>
      </c>
      <c r="B3555" t="s">
        <v>244</v>
      </c>
      <c r="C3555" s="1" t="s">
        <v>253</v>
      </c>
      <c r="D3555" s="1" t="s">
        <v>75</v>
      </c>
      <c r="E3555" s="1" t="s">
        <v>928</v>
      </c>
      <c r="F3555" s="1"/>
      <c r="G3555">
        <v>17.5</v>
      </c>
      <c r="I3555" s="1"/>
      <c r="J3555" t="s">
        <v>12</v>
      </c>
      <c r="K3555" t="s">
        <v>12</v>
      </c>
    </row>
    <row r="3556" spans="1:12" hidden="1" x14ac:dyDescent="0.25">
      <c r="A3556" t="str">
        <f>_xlfn.CONCAT(B3556,".",C3556,".",D3556)</f>
        <v>D12.2.07</v>
      </c>
      <c r="B3556" t="s">
        <v>244</v>
      </c>
      <c r="C3556" s="1" t="s">
        <v>253</v>
      </c>
      <c r="D3556" s="1" t="s">
        <v>77</v>
      </c>
      <c r="E3556" s="1" t="s">
        <v>928</v>
      </c>
      <c r="F3556" s="1"/>
      <c r="G3556">
        <v>58.1</v>
      </c>
      <c r="I3556" s="1"/>
      <c r="J3556" t="s">
        <v>12</v>
      </c>
      <c r="K3556" t="s">
        <v>12</v>
      </c>
    </row>
    <row r="3557" spans="1:12" hidden="1" x14ac:dyDescent="0.25">
      <c r="A3557" t="str">
        <f>_xlfn.CONCAT(B3557,".",C3557,".",D3557)</f>
        <v>D12.2.08</v>
      </c>
      <c r="B3557" t="s">
        <v>244</v>
      </c>
      <c r="C3557" s="1" t="s">
        <v>253</v>
      </c>
      <c r="D3557" s="1" t="s">
        <v>78</v>
      </c>
      <c r="E3557" s="1" t="s">
        <v>928</v>
      </c>
      <c r="F3557" s="1"/>
      <c r="G3557">
        <v>60.5</v>
      </c>
      <c r="I3557" s="1"/>
      <c r="J3557" t="s">
        <v>12</v>
      </c>
      <c r="K3557" t="s">
        <v>12</v>
      </c>
    </row>
    <row r="3558" spans="1:12" hidden="1" x14ac:dyDescent="0.25">
      <c r="A3558" t="str">
        <f>_xlfn.CONCAT(B3558,".",C3558,".",D3558)</f>
        <v>D12.2.09</v>
      </c>
      <c r="B3558" t="s">
        <v>244</v>
      </c>
      <c r="C3558" s="1" t="s">
        <v>253</v>
      </c>
      <c r="D3558" s="1" t="s">
        <v>79</v>
      </c>
      <c r="E3558" s="1" t="s">
        <v>928</v>
      </c>
      <c r="F3558" s="1"/>
      <c r="G3558">
        <v>59.83</v>
      </c>
      <c r="I3558" s="1"/>
      <c r="J3558" t="s">
        <v>12</v>
      </c>
      <c r="K3558" t="s">
        <v>12</v>
      </c>
    </row>
    <row r="3559" spans="1:12" hidden="1" x14ac:dyDescent="0.25">
      <c r="A3559" t="str">
        <f>_xlfn.CONCAT(B3559,".",C3559,".",D3559)</f>
        <v>D12.2.10</v>
      </c>
      <c r="B3559" t="s">
        <v>244</v>
      </c>
      <c r="C3559" s="1" t="s">
        <v>253</v>
      </c>
      <c r="D3559" s="1" t="s">
        <v>138</v>
      </c>
      <c r="E3559" s="1" t="s">
        <v>928</v>
      </c>
      <c r="F3559" s="1"/>
      <c r="G3559">
        <v>59.67</v>
      </c>
      <c r="I3559" s="1"/>
      <c r="J3559" t="s">
        <v>12</v>
      </c>
      <c r="K3559" t="s">
        <v>12</v>
      </c>
    </row>
    <row r="3560" spans="1:12" hidden="1" x14ac:dyDescent="0.25">
      <c r="A3560" t="str">
        <f>_xlfn.CONCAT(B3560,".",C3560,".",D3560)</f>
        <v>D12.2.11</v>
      </c>
      <c r="B3560" t="s">
        <v>244</v>
      </c>
      <c r="C3560" s="1" t="s">
        <v>253</v>
      </c>
      <c r="D3560" s="1" t="s">
        <v>156</v>
      </c>
      <c r="E3560" s="1" t="s">
        <v>928</v>
      </c>
      <c r="F3560" s="1"/>
      <c r="G3560">
        <v>47.73</v>
      </c>
      <c r="I3560" s="1"/>
      <c r="J3560" t="s">
        <v>12</v>
      </c>
      <c r="K3560" t="s">
        <v>12</v>
      </c>
    </row>
    <row r="3561" spans="1:12" hidden="1" x14ac:dyDescent="0.25">
      <c r="A3561" t="str">
        <f>_xlfn.CONCAT(B3561,".",C3561,".",D3561)</f>
        <v>D12.2.12</v>
      </c>
      <c r="B3561" t="s">
        <v>244</v>
      </c>
      <c r="C3561" s="1" t="s">
        <v>253</v>
      </c>
      <c r="D3561" s="1" t="s">
        <v>155</v>
      </c>
      <c r="E3561" s="1" t="s">
        <v>33</v>
      </c>
      <c r="F3561" s="1"/>
      <c r="G3561">
        <v>16.920000000000002</v>
      </c>
      <c r="I3561" s="1"/>
      <c r="J3561" t="s">
        <v>12</v>
      </c>
      <c r="K3561" t="s">
        <v>12</v>
      </c>
    </row>
    <row r="3562" spans="1:12" hidden="1" x14ac:dyDescent="0.25">
      <c r="A3562" t="str">
        <f>_xlfn.CONCAT(B3562,".",C3562,".",D3562)</f>
        <v>D12.2.13</v>
      </c>
      <c r="B3562" t="s">
        <v>244</v>
      </c>
      <c r="C3562" s="1" t="s">
        <v>253</v>
      </c>
      <c r="D3562" s="1" t="s">
        <v>150</v>
      </c>
      <c r="E3562" s="1" t="s">
        <v>33</v>
      </c>
      <c r="F3562" s="1"/>
      <c r="G3562">
        <v>17.61</v>
      </c>
      <c r="I3562" s="1"/>
      <c r="J3562" t="s">
        <v>12</v>
      </c>
      <c r="K3562" t="s">
        <v>12</v>
      </c>
    </row>
    <row r="3563" spans="1:12" hidden="1" x14ac:dyDescent="0.25">
      <c r="A3563" t="str">
        <f>_xlfn.CONCAT(B3563,".",C3563,".",D3563)</f>
        <v>D12.2.14</v>
      </c>
      <c r="B3563" t="s">
        <v>244</v>
      </c>
      <c r="C3563" s="1" t="s">
        <v>253</v>
      </c>
      <c r="D3563" s="1" t="s">
        <v>225</v>
      </c>
      <c r="E3563" t="s">
        <v>997</v>
      </c>
      <c r="G3563">
        <v>16.66</v>
      </c>
      <c r="I3563" s="1"/>
      <c r="J3563" t="s">
        <v>23</v>
      </c>
    </row>
    <row r="3564" spans="1:12" hidden="1" x14ac:dyDescent="0.25">
      <c r="A3564" t="str">
        <f>_xlfn.CONCAT(B3564,".",C3564,".",D3564)</f>
        <v>D12.2.40</v>
      </c>
      <c r="B3564" t="s">
        <v>244</v>
      </c>
      <c r="C3564" s="1" t="s">
        <v>253</v>
      </c>
      <c r="D3564" s="1" t="s">
        <v>175</v>
      </c>
      <c r="E3564" s="1" t="s">
        <v>57</v>
      </c>
      <c r="F3564" s="1"/>
      <c r="G3564">
        <v>40.770000000000003</v>
      </c>
      <c r="I3564" s="1"/>
      <c r="J3564" t="s">
        <v>23</v>
      </c>
    </row>
    <row r="3565" spans="1:12" hidden="1" x14ac:dyDescent="0.25">
      <c r="A3565" t="str">
        <f>_xlfn.CONCAT(B3565,".",C3565,".",D3565)</f>
        <v>D12.2.41</v>
      </c>
      <c r="B3565" t="s">
        <v>244</v>
      </c>
      <c r="C3565" s="1" t="s">
        <v>253</v>
      </c>
      <c r="D3565" s="1" t="s">
        <v>149</v>
      </c>
      <c r="E3565" s="1" t="s">
        <v>57</v>
      </c>
      <c r="F3565" s="1"/>
      <c r="G3565">
        <v>24.93</v>
      </c>
      <c r="I3565" s="1"/>
      <c r="J3565" t="s">
        <v>23</v>
      </c>
    </row>
    <row r="3566" spans="1:12" hidden="1" x14ac:dyDescent="0.25">
      <c r="A3566" t="str">
        <f>_xlfn.CONCAT(B3566,".",C3566,".",D3566)</f>
        <v>D12.2.50</v>
      </c>
      <c r="B3566" t="s">
        <v>244</v>
      </c>
      <c r="C3566" s="1" t="s">
        <v>253</v>
      </c>
      <c r="D3566" s="1" t="s">
        <v>240</v>
      </c>
      <c r="E3566" s="1" t="s">
        <v>56</v>
      </c>
      <c r="F3566" s="1"/>
      <c r="G3566">
        <v>37.14</v>
      </c>
      <c r="I3566" s="1"/>
      <c r="J3566" t="s">
        <v>23</v>
      </c>
    </row>
    <row r="3567" spans="1:12" hidden="1" x14ac:dyDescent="0.25">
      <c r="A3567" t="str">
        <f>_xlfn.CONCAT(B3567,".",C3567,".",D3567)</f>
        <v>D12.2.70</v>
      </c>
      <c r="B3567" t="s">
        <v>244</v>
      </c>
      <c r="C3567" s="1" t="s">
        <v>253</v>
      </c>
      <c r="D3567" s="1" t="s">
        <v>148</v>
      </c>
      <c r="E3567" s="1" t="s">
        <v>451</v>
      </c>
      <c r="F3567" s="1"/>
      <c r="G3567">
        <v>5.22</v>
      </c>
      <c r="I3567" s="1"/>
      <c r="J3567" t="s">
        <v>23</v>
      </c>
    </row>
    <row r="3568" spans="1:12" hidden="1" x14ac:dyDescent="0.25">
      <c r="A3568" t="str">
        <f>_xlfn.CONCAT(B3568,".",C3568,".",D3568)</f>
        <v>D12.2.71</v>
      </c>
      <c r="B3568" t="s">
        <v>244</v>
      </c>
      <c r="C3568" s="1" t="s">
        <v>253</v>
      </c>
      <c r="D3568" s="1" t="s">
        <v>147</v>
      </c>
      <c r="E3568" s="1" t="s">
        <v>975</v>
      </c>
      <c r="F3568" s="1"/>
      <c r="G3568">
        <v>1.36</v>
      </c>
      <c r="I3568" s="1"/>
      <c r="J3568" t="s">
        <v>34</v>
      </c>
      <c r="K3568" t="s">
        <v>49</v>
      </c>
      <c r="L3568" t="s">
        <v>87</v>
      </c>
    </row>
    <row r="3569" spans="1:12" hidden="1" x14ac:dyDescent="0.25">
      <c r="A3569" t="str">
        <f>_xlfn.CONCAT(B3569,".",C3569,".",D3569)</f>
        <v>D12.2.72</v>
      </c>
      <c r="B3569" t="s">
        <v>244</v>
      </c>
      <c r="C3569" s="1" t="s">
        <v>253</v>
      </c>
      <c r="D3569" s="1" t="s">
        <v>144</v>
      </c>
      <c r="E3569" s="1" t="s">
        <v>975</v>
      </c>
      <c r="F3569" s="1"/>
      <c r="G3569">
        <v>1.19</v>
      </c>
      <c r="I3569" s="1"/>
      <c r="J3569" t="s">
        <v>34</v>
      </c>
      <c r="K3569" t="s">
        <v>49</v>
      </c>
      <c r="L3569" t="s">
        <v>87</v>
      </c>
    </row>
    <row r="3570" spans="1:12" hidden="1" x14ac:dyDescent="0.25">
      <c r="A3570" t="str">
        <f>_xlfn.CONCAT(B3570,".",C3570,".",D3570)</f>
        <v>D12.2.80</v>
      </c>
      <c r="B3570" t="s">
        <v>244</v>
      </c>
      <c r="C3570" s="1" t="s">
        <v>253</v>
      </c>
      <c r="D3570" s="1" t="s">
        <v>314</v>
      </c>
      <c r="E3570" s="1" t="s">
        <v>451</v>
      </c>
      <c r="F3570" s="1"/>
      <c r="G3570">
        <v>0.68</v>
      </c>
      <c r="I3570" s="1"/>
      <c r="J3570" t="s">
        <v>23</v>
      </c>
    </row>
    <row r="3571" spans="1:12" hidden="1" x14ac:dyDescent="0.25">
      <c r="A3571" t="str">
        <f>_xlfn.CONCAT(B3571,".",C3571,".",D3571)</f>
        <v>D12.2.81</v>
      </c>
      <c r="B3571" t="s">
        <v>244</v>
      </c>
      <c r="C3571" s="1" t="s">
        <v>253</v>
      </c>
      <c r="D3571" s="1" t="s">
        <v>312</v>
      </c>
      <c r="E3571" s="1" t="s">
        <v>451</v>
      </c>
      <c r="F3571" s="1"/>
      <c r="G3571">
        <v>0.68</v>
      </c>
      <c r="I3571" s="1"/>
      <c r="J3571" t="s">
        <v>23</v>
      </c>
    </row>
    <row r="3572" spans="1:12" hidden="1" x14ac:dyDescent="0.25">
      <c r="A3572" t="str">
        <f>_xlfn.CONCAT(B3572,".",C3572,".",D3572)</f>
        <v>D12.2.82</v>
      </c>
      <c r="B3572" t="s">
        <v>244</v>
      </c>
      <c r="C3572" s="1" t="s">
        <v>253</v>
      </c>
      <c r="D3572" s="1" t="s">
        <v>528</v>
      </c>
      <c r="E3572" s="1" t="s">
        <v>451</v>
      </c>
      <c r="F3572" s="1"/>
      <c r="G3572">
        <v>0.68</v>
      </c>
      <c r="I3572" s="1"/>
      <c r="J3572" t="s">
        <v>23</v>
      </c>
    </row>
    <row r="3573" spans="1:12" hidden="1" x14ac:dyDescent="0.25">
      <c r="A3573" t="str">
        <f>_xlfn.CONCAT(B3573,".",C3573,".",D3573)</f>
        <v>D12.U.01</v>
      </c>
      <c r="B3573" t="s">
        <v>244</v>
      </c>
      <c r="C3573" s="1" t="s">
        <v>81</v>
      </c>
      <c r="D3573" s="1" t="s">
        <v>32</v>
      </c>
      <c r="E3573" s="1" t="s">
        <v>111</v>
      </c>
      <c r="F3573" s="1"/>
      <c r="G3573">
        <v>9.58</v>
      </c>
      <c r="I3573" s="1"/>
      <c r="J3573" t="s">
        <v>12</v>
      </c>
      <c r="K3573" t="s">
        <v>12</v>
      </c>
    </row>
    <row r="3574" spans="1:12" hidden="1" x14ac:dyDescent="0.25">
      <c r="A3574" t="str">
        <f>_xlfn.CONCAT(B3574,".",C3574,".",D3574)</f>
        <v>D12.U.02</v>
      </c>
      <c r="B3574" t="s">
        <v>244</v>
      </c>
      <c r="C3574" s="1" t="s">
        <v>81</v>
      </c>
      <c r="D3574" s="1" t="s">
        <v>62</v>
      </c>
      <c r="E3574" s="1" t="s">
        <v>1010</v>
      </c>
      <c r="F3574" s="1"/>
      <c r="G3574">
        <v>9.6999999999999993</v>
      </c>
      <c r="I3574" s="1"/>
      <c r="J3574" t="s">
        <v>23</v>
      </c>
    </row>
    <row r="3575" spans="1:12" hidden="1" x14ac:dyDescent="0.25">
      <c r="A3575" t="str">
        <f>_xlfn.CONCAT(B3575,".",C3575,".",D3575)</f>
        <v>D12.U.03</v>
      </c>
      <c r="B3575" t="s">
        <v>244</v>
      </c>
      <c r="C3575" s="1" t="s">
        <v>81</v>
      </c>
      <c r="D3575" s="1" t="s">
        <v>68</v>
      </c>
      <c r="E3575" s="1" t="s">
        <v>1009</v>
      </c>
      <c r="F3575" s="1"/>
      <c r="G3575">
        <v>9.7100000000000009</v>
      </c>
      <c r="I3575" s="1"/>
      <c r="J3575" t="s">
        <v>23</v>
      </c>
    </row>
    <row r="3576" spans="1:12" hidden="1" x14ac:dyDescent="0.25">
      <c r="A3576" t="str">
        <f>_xlfn.CONCAT(B3576,".",C3576,".",D3576)</f>
        <v>D12.U.04</v>
      </c>
      <c r="B3576" t="s">
        <v>244</v>
      </c>
      <c r="C3576" s="1" t="s">
        <v>81</v>
      </c>
      <c r="D3576" s="1" t="s">
        <v>71</v>
      </c>
      <c r="E3576" s="1" t="s">
        <v>128</v>
      </c>
      <c r="F3576" s="1"/>
      <c r="G3576">
        <v>60.34</v>
      </c>
      <c r="I3576" s="1"/>
      <c r="J3576" t="s">
        <v>23</v>
      </c>
      <c r="K3576" t="s">
        <v>12</v>
      </c>
    </row>
    <row r="3577" spans="1:12" hidden="1" x14ac:dyDescent="0.25">
      <c r="A3577" t="str">
        <f>_xlfn.CONCAT(B3577,".",C3577,".",D3577)</f>
        <v>D12.U.05</v>
      </c>
      <c r="B3577" t="s">
        <v>244</v>
      </c>
      <c r="C3577" s="1" t="s">
        <v>81</v>
      </c>
      <c r="D3577" s="1" t="s">
        <v>72</v>
      </c>
      <c r="E3577" s="1" t="s">
        <v>111</v>
      </c>
      <c r="F3577" s="1"/>
      <c r="G3577">
        <v>92.22</v>
      </c>
      <c r="I3577" s="1"/>
      <c r="J3577" t="s">
        <v>12</v>
      </c>
      <c r="K3577" t="s">
        <v>12</v>
      </c>
    </row>
    <row r="3578" spans="1:12" hidden="1" x14ac:dyDescent="0.25">
      <c r="A3578" t="str">
        <f>_xlfn.CONCAT(B3578,".",C3578,".",D3578)</f>
        <v>D12.U.40</v>
      </c>
      <c r="B3578" t="s">
        <v>244</v>
      </c>
      <c r="C3578" s="1" t="s">
        <v>81</v>
      </c>
      <c r="D3578" s="1" t="s">
        <v>175</v>
      </c>
      <c r="E3578" s="1" t="s">
        <v>57</v>
      </c>
      <c r="F3578" s="1"/>
      <c r="G3578">
        <v>41.95</v>
      </c>
      <c r="I3578" s="1"/>
      <c r="J3578" t="s">
        <v>23</v>
      </c>
    </row>
    <row r="3579" spans="1:12" hidden="1" x14ac:dyDescent="0.25">
      <c r="A3579" t="str">
        <f>_xlfn.CONCAT(B3579,".",C3579,".",D3579)</f>
        <v>D12.U.50</v>
      </c>
      <c r="B3579" t="s">
        <v>244</v>
      </c>
      <c r="C3579" s="1" t="s">
        <v>81</v>
      </c>
      <c r="D3579" s="1" t="s">
        <v>240</v>
      </c>
      <c r="E3579" s="1" t="s">
        <v>56</v>
      </c>
      <c r="F3579" s="1"/>
      <c r="G3579">
        <v>25.73</v>
      </c>
      <c r="I3579" s="1"/>
      <c r="J3579" t="s">
        <v>23</v>
      </c>
    </row>
    <row r="3580" spans="1:12" hidden="1" x14ac:dyDescent="0.25">
      <c r="A3580" t="str">
        <f>_xlfn.CONCAT(B3580,".",C3580,".",D3580)</f>
        <v>D12.U.70</v>
      </c>
      <c r="B3580" t="s">
        <v>244</v>
      </c>
      <c r="C3580" s="1" t="s">
        <v>81</v>
      </c>
      <c r="D3580" s="1" t="s">
        <v>148</v>
      </c>
      <c r="E3580" s="1" t="s">
        <v>451</v>
      </c>
      <c r="F3580" s="1"/>
      <c r="G3580">
        <v>5.22</v>
      </c>
      <c r="I3580" s="1"/>
      <c r="J3580" t="s">
        <v>23</v>
      </c>
    </row>
    <row r="3581" spans="1:12" hidden="1" x14ac:dyDescent="0.25">
      <c r="A3581" t="str">
        <f>_xlfn.CONCAT(B3581,".",C3581,".",D3581)</f>
        <v>D12.U.71</v>
      </c>
      <c r="B3581" t="s">
        <v>244</v>
      </c>
      <c r="C3581" s="1" t="s">
        <v>81</v>
      </c>
      <c r="D3581" s="1" t="s">
        <v>147</v>
      </c>
      <c r="E3581" s="1" t="s">
        <v>975</v>
      </c>
      <c r="F3581" s="1"/>
      <c r="G3581">
        <v>6.71</v>
      </c>
      <c r="I3581" s="1"/>
      <c r="J3581" t="s">
        <v>34</v>
      </c>
      <c r="K3581" t="s">
        <v>49</v>
      </c>
      <c r="L3581" t="s">
        <v>87</v>
      </c>
    </row>
    <row r="3582" spans="1:12" hidden="1" x14ac:dyDescent="0.25">
      <c r="A3582" t="str">
        <f>_xlfn.CONCAT(B3582,".",C3582,".",D3582)</f>
        <v>D12.U.72</v>
      </c>
      <c r="B3582" t="s">
        <v>244</v>
      </c>
      <c r="C3582" s="1" t="s">
        <v>81</v>
      </c>
      <c r="D3582" s="1" t="s">
        <v>144</v>
      </c>
      <c r="E3582" s="1" t="s">
        <v>974</v>
      </c>
      <c r="F3582" s="1"/>
      <c r="G3582">
        <v>49.03</v>
      </c>
      <c r="I3582" s="1"/>
      <c r="J3582" t="s">
        <v>34</v>
      </c>
      <c r="K3582" t="s">
        <v>635</v>
      </c>
      <c r="L3582" t="s">
        <v>53</v>
      </c>
    </row>
    <row r="3583" spans="1:12" hidden="1" x14ac:dyDescent="0.25">
      <c r="A3583" t="str">
        <f>_xlfn.CONCAT(B3583,".",C3583,".",D3583)</f>
        <v>D12.U.73</v>
      </c>
      <c r="B3583" t="s">
        <v>244</v>
      </c>
      <c r="C3583" s="1" t="s">
        <v>81</v>
      </c>
      <c r="D3583" s="1" t="s">
        <v>174</v>
      </c>
      <c r="E3583" s="1" t="s">
        <v>978</v>
      </c>
      <c r="F3583" s="1"/>
      <c r="G3583">
        <v>227.22</v>
      </c>
      <c r="I3583" s="1"/>
      <c r="J3583" t="s">
        <v>34</v>
      </c>
      <c r="K3583" t="s">
        <v>49</v>
      </c>
      <c r="L3583" t="s">
        <v>87</v>
      </c>
    </row>
    <row r="3584" spans="1:12" hidden="1" x14ac:dyDescent="0.25">
      <c r="A3584" t="str">
        <f>_xlfn.CONCAT(B3584,".",C3584,".",D3584)</f>
        <v>D12.U.74</v>
      </c>
      <c r="B3584" t="s">
        <v>244</v>
      </c>
      <c r="C3584" s="1" t="s">
        <v>81</v>
      </c>
      <c r="D3584" s="1" t="s">
        <v>172</v>
      </c>
      <c r="E3584" s="1" t="s">
        <v>455</v>
      </c>
      <c r="F3584" s="1"/>
      <c r="G3584">
        <v>3.57</v>
      </c>
      <c r="I3584" s="1"/>
      <c r="J3584" t="s">
        <v>34</v>
      </c>
      <c r="K3584" t="s">
        <v>49</v>
      </c>
      <c r="L3584" t="s">
        <v>686</v>
      </c>
    </row>
    <row r="3585" spans="1:12" hidden="1" x14ac:dyDescent="0.25">
      <c r="A3585" t="str">
        <f>_xlfn.CONCAT(B3585,".",C3585,".",D3585)</f>
        <v>D12.U.75</v>
      </c>
      <c r="B3585" t="s">
        <v>244</v>
      </c>
      <c r="C3585" s="1" t="s">
        <v>81</v>
      </c>
      <c r="D3585" s="1" t="s">
        <v>306</v>
      </c>
      <c r="E3585" s="1" t="s">
        <v>453</v>
      </c>
      <c r="F3585" s="1"/>
      <c r="G3585">
        <v>3.67</v>
      </c>
      <c r="I3585" s="1"/>
      <c r="J3585" t="s">
        <v>34</v>
      </c>
      <c r="K3585" t="s">
        <v>49</v>
      </c>
      <c r="L3585" t="s">
        <v>686</v>
      </c>
    </row>
    <row r="3586" spans="1:12" hidden="1" x14ac:dyDescent="0.25">
      <c r="A3586" t="str">
        <f>_xlfn.CONCAT(B3586,".",C3586,".",D3586)</f>
        <v>D12.U.80</v>
      </c>
      <c r="B3586" t="s">
        <v>244</v>
      </c>
      <c r="C3586" s="1" t="s">
        <v>81</v>
      </c>
      <c r="D3586" s="1" t="s">
        <v>314</v>
      </c>
      <c r="E3586" s="1" t="s">
        <v>443</v>
      </c>
      <c r="F3586" s="1"/>
      <c r="G3586">
        <v>0.68</v>
      </c>
      <c r="I3586" s="1"/>
      <c r="J3586" t="s">
        <v>34</v>
      </c>
      <c r="K3586" t="s">
        <v>49</v>
      </c>
      <c r="L3586" t="s">
        <v>87</v>
      </c>
    </row>
    <row r="3587" spans="1:12" hidden="1" x14ac:dyDescent="0.25">
      <c r="A3587" t="str">
        <f>_xlfn.CONCAT(B3587,".",C3587,".",D3587)</f>
        <v>D12.U.81</v>
      </c>
      <c r="B3587" t="s">
        <v>244</v>
      </c>
      <c r="C3587" s="1" t="s">
        <v>81</v>
      </c>
      <c r="D3587" s="1" t="s">
        <v>312</v>
      </c>
      <c r="E3587" s="1" t="s">
        <v>443</v>
      </c>
      <c r="F3587" s="1"/>
      <c r="G3587">
        <v>0.68</v>
      </c>
      <c r="I3587" s="1"/>
      <c r="J3587" t="s">
        <v>34</v>
      </c>
      <c r="K3587" t="s">
        <v>49</v>
      </c>
      <c r="L3587" t="s">
        <v>87</v>
      </c>
    </row>
    <row r="3588" spans="1:12" hidden="1" x14ac:dyDescent="0.25">
      <c r="A3588" t="str">
        <f>_xlfn.CONCAT(B3588,".",C3588,".",D3588)</f>
        <v>D12.U.82</v>
      </c>
      <c r="B3588" t="s">
        <v>244</v>
      </c>
      <c r="C3588" s="1" t="s">
        <v>81</v>
      </c>
      <c r="D3588" s="1" t="s">
        <v>528</v>
      </c>
      <c r="E3588" s="1" t="s">
        <v>443</v>
      </c>
      <c r="F3588" s="1"/>
      <c r="G3588">
        <v>0.68</v>
      </c>
      <c r="I3588" s="1"/>
      <c r="J3588" t="s">
        <v>34</v>
      </c>
      <c r="K3588" t="s">
        <v>49</v>
      </c>
      <c r="L3588" t="s">
        <v>87</v>
      </c>
    </row>
    <row r="3589" spans="1:12" hidden="1" x14ac:dyDescent="0.25">
      <c r="A3589" t="str">
        <f>_xlfn.CONCAT(B3589,".",C3589,".",D3589)</f>
        <v>D13.0.01</v>
      </c>
      <c r="B3589" t="s">
        <v>252</v>
      </c>
      <c r="C3589" s="1" t="s">
        <v>406</v>
      </c>
      <c r="D3589" s="1" t="s">
        <v>32</v>
      </c>
      <c r="E3589" s="1" t="s">
        <v>74</v>
      </c>
      <c r="F3589" s="1"/>
      <c r="G3589">
        <v>40.1</v>
      </c>
      <c r="H3589" t="s">
        <v>1049</v>
      </c>
      <c r="I3589" s="1"/>
      <c r="J3589" t="s">
        <v>23</v>
      </c>
    </row>
    <row r="3590" spans="1:12" hidden="1" x14ac:dyDescent="0.25">
      <c r="A3590" t="str">
        <f>_xlfn.CONCAT(B3590,".",C3590,".",D3590)</f>
        <v>D13.0.02</v>
      </c>
      <c r="B3590" t="s">
        <v>252</v>
      </c>
      <c r="C3590" s="1" t="s">
        <v>406</v>
      </c>
      <c r="D3590" s="1" t="s">
        <v>62</v>
      </c>
      <c r="E3590" s="1" t="s">
        <v>43</v>
      </c>
      <c r="F3590" s="1"/>
      <c r="G3590">
        <v>96.7</v>
      </c>
      <c r="H3590" t="s">
        <v>1049</v>
      </c>
      <c r="I3590" s="1"/>
      <c r="J3590" t="s">
        <v>23</v>
      </c>
    </row>
    <row r="3591" spans="1:12" hidden="1" x14ac:dyDescent="0.25">
      <c r="A3591" t="str">
        <f>_xlfn.CONCAT(B3591,".",C3591,".",D3591)</f>
        <v>D13.0.03</v>
      </c>
      <c r="B3591" t="s">
        <v>252</v>
      </c>
      <c r="C3591" s="1" t="s">
        <v>406</v>
      </c>
      <c r="D3591" s="1" t="s">
        <v>68</v>
      </c>
      <c r="E3591" s="1" t="s">
        <v>1002</v>
      </c>
      <c r="F3591" s="1"/>
      <c r="G3591">
        <v>9.9</v>
      </c>
      <c r="H3591" t="s">
        <v>1045</v>
      </c>
      <c r="I3591" s="1"/>
      <c r="J3591" t="s">
        <v>23</v>
      </c>
    </row>
    <row r="3592" spans="1:12" hidden="1" x14ac:dyDescent="0.25">
      <c r="A3592" t="str">
        <f>_xlfn.CONCAT(B3592,".",C3592,".",D3592)</f>
        <v>D13.0.04</v>
      </c>
      <c r="B3592" t="s">
        <v>252</v>
      </c>
      <c r="C3592" s="1" t="s">
        <v>406</v>
      </c>
      <c r="D3592" s="1" t="s">
        <v>71</v>
      </c>
      <c r="E3592" s="1" t="s">
        <v>1020</v>
      </c>
      <c r="F3592" s="1"/>
      <c r="G3592">
        <v>10.6</v>
      </c>
      <c r="H3592" t="s">
        <v>1045</v>
      </c>
      <c r="I3592" s="1"/>
      <c r="J3592" t="s">
        <v>23</v>
      </c>
    </row>
    <row r="3593" spans="1:12" hidden="1" x14ac:dyDescent="0.25">
      <c r="A3593" t="str">
        <f>_xlfn.CONCAT(B3593,".",C3593,".",D3593)</f>
        <v>D13.0.05</v>
      </c>
      <c r="B3593" t="s">
        <v>252</v>
      </c>
      <c r="C3593" s="1" t="s">
        <v>406</v>
      </c>
      <c r="D3593" s="1" t="s">
        <v>72</v>
      </c>
      <c r="E3593" s="1" t="s">
        <v>1019</v>
      </c>
      <c r="F3593" s="1"/>
      <c r="G3593">
        <v>12.8</v>
      </c>
      <c r="H3593" t="s">
        <v>1045</v>
      </c>
      <c r="I3593" s="1"/>
      <c r="J3593" t="s">
        <v>23</v>
      </c>
    </row>
    <row r="3594" spans="1:12" hidden="1" x14ac:dyDescent="0.25">
      <c r="A3594" t="str">
        <f>_xlfn.CONCAT(B3594,".",C3594,".",D3594)</f>
        <v>D13.0.06</v>
      </c>
      <c r="B3594" t="s">
        <v>252</v>
      </c>
      <c r="C3594" s="1" t="s">
        <v>406</v>
      </c>
      <c r="D3594" s="1" t="s">
        <v>75</v>
      </c>
      <c r="E3594" s="1" t="s">
        <v>28</v>
      </c>
      <c r="F3594" s="1"/>
      <c r="G3594">
        <v>146.6</v>
      </c>
      <c r="I3594" s="1"/>
      <c r="J3594" t="s">
        <v>12</v>
      </c>
      <c r="K3594" t="s">
        <v>14</v>
      </c>
    </row>
    <row r="3595" spans="1:12" hidden="1" x14ac:dyDescent="0.25">
      <c r="A3595" t="str">
        <f>_xlfn.CONCAT(B3595,".",C3595,".",D3595)</f>
        <v>D13.0.07</v>
      </c>
      <c r="B3595" t="s">
        <v>252</v>
      </c>
      <c r="C3595" s="1" t="s">
        <v>406</v>
      </c>
      <c r="D3595" s="1" t="s">
        <v>77</v>
      </c>
      <c r="E3595" s="1" t="s">
        <v>986</v>
      </c>
      <c r="F3595" s="1"/>
      <c r="G3595">
        <v>13.4</v>
      </c>
      <c r="I3595" s="1"/>
      <c r="J3595" t="s">
        <v>12</v>
      </c>
      <c r="K3595" t="s">
        <v>14</v>
      </c>
    </row>
    <row r="3596" spans="1:12" hidden="1" x14ac:dyDescent="0.25">
      <c r="A3596" t="str">
        <f>_xlfn.CONCAT(B3596,".",C3596,".",D3596)</f>
        <v>D13.0.08</v>
      </c>
      <c r="B3596" t="s">
        <v>252</v>
      </c>
      <c r="C3596" s="1" t="s">
        <v>406</v>
      </c>
      <c r="D3596" s="1" t="s">
        <v>78</v>
      </c>
      <c r="E3596" s="1" t="s">
        <v>67</v>
      </c>
      <c r="F3596" s="1"/>
      <c r="G3596">
        <v>10.8</v>
      </c>
      <c r="I3596" s="1"/>
      <c r="J3596" t="s">
        <v>12</v>
      </c>
      <c r="K3596" t="s">
        <v>14</v>
      </c>
    </row>
    <row r="3597" spans="1:12" hidden="1" x14ac:dyDescent="0.25">
      <c r="A3597" t="str">
        <f>_xlfn.CONCAT(B3597,".",C3597,".",D3597)</f>
        <v>D13.0.09</v>
      </c>
      <c r="B3597" t="s">
        <v>252</v>
      </c>
      <c r="C3597" s="1" t="s">
        <v>406</v>
      </c>
      <c r="D3597" s="1" t="s">
        <v>79</v>
      </c>
      <c r="E3597" s="1" t="s">
        <v>33</v>
      </c>
      <c r="F3597" s="1"/>
      <c r="G3597">
        <v>6.1</v>
      </c>
      <c r="I3597" s="1"/>
      <c r="J3597" t="s">
        <v>12</v>
      </c>
      <c r="K3597" t="s">
        <v>14</v>
      </c>
    </row>
    <row r="3598" spans="1:12" hidden="1" x14ac:dyDescent="0.25">
      <c r="A3598" t="str">
        <f>_xlfn.CONCAT(B3598,".",C3598,".",D3598)</f>
        <v>D13.0.10</v>
      </c>
      <c r="B3598" t="s">
        <v>252</v>
      </c>
      <c r="C3598" s="1" t="s">
        <v>406</v>
      </c>
      <c r="D3598" s="1" t="s">
        <v>138</v>
      </c>
      <c r="E3598" s="1" t="s">
        <v>16</v>
      </c>
      <c r="F3598" s="1"/>
      <c r="G3598">
        <v>17.600000000000001</v>
      </c>
      <c r="I3598" s="1"/>
      <c r="J3598" t="s">
        <v>12</v>
      </c>
      <c r="K3598" t="s">
        <v>14</v>
      </c>
    </row>
    <row r="3599" spans="1:12" hidden="1" x14ac:dyDescent="0.25">
      <c r="A3599" t="str">
        <f>_xlfn.CONCAT(B3599,".",C3599,".",D3599)</f>
        <v>D13.0.40</v>
      </c>
      <c r="B3599" t="s">
        <v>252</v>
      </c>
      <c r="C3599" s="1" t="s">
        <v>406</v>
      </c>
      <c r="D3599" s="1" t="s">
        <v>175</v>
      </c>
      <c r="E3599" s="1" t="s">
        <v>104</v>
      </c>
      <c r="F3599" s="1"/>
      <c r="G3599">
        <v>96.6</v>
      </c>
      <c r="H3599" t="s">
        <v>1047</v>
      </c>
      <c r="I3599" s="1"/>
      <c r="J3599" t="s">
        <v>23</v>
      </c>
    </row>
    <row r="3600" spans="1:12" hidden="1" x14ac:dyDescent="0.25">
      <c r="A3600" t="str">
        <f>_xlfn.CONCAT(B3600,".",C3600,".",D3600)</f>
        <v>D13.0.40a</v>
      </c>
      <c r="B3600" t="s">
        <v>252</v>
      </c>
      <c r="C3600" s="1" t="s">
        <v>406</v>
      </c>
      <c r="D3600" s="1" t="s">
        <v>507</v>
      </c>
      <c r="E3600" s="1" t="s">
        <v>31</v>
      </c>
      <c r="F3600" s="1"/>
      <c r="G3600">
        <v>22.3</v>
      </c>
      <c r="H3600" t="s">
        <v>1048</v>
      </c>
      <c r="I3600" s="1"/>
      <c r="J3600" t="s">
        <v>23</v>
      </c>
    </row>
    <row r="3601" spans="1:11" hidden="1" x14ac:dyDescent="0.25">
      <c r="A3601" t="str">
        <f>_xlfn.CONCAT(B3601,".",C3601,".",D3601)</f>
        <v>D13.0.41</v>
      </c>
      <c r="B3601" t="s">
        <v>252</v>
      </c>
      <c r="C3601" s="1" t="s">
        <v>406</v>
      </c>
      <c r="D3601" s="1" t="s">
        <v>149</v>
      </c>
      <c r="E3601" s="1" t="s">
        <v>57</v>
      </c>
      <c r="F3601" s="1"/>
      <c r="G3601">
        <v>26.7</v>
      </c>
      <c r="H3601" t="s">
        <v>1047</v>
      </c>
      <c r="I3601" s="1"/>
      <c r="J3601" t="s">
        <v>23</v>
      </c>
    </row>
    <row r="3602" spans="1:11" hidden="1" x14ac:dyDescent="0.25">
      <c r="A3602" t="str">
        <f>_xlfn.CONCAT(B3602,".",C3602,".",D3602)</f>
        <v>D13.0.42</v>
      </c>
      <c r="B3602" t="s">
        <v>252</v>
      </c>
      <c r="C3602" s="1" t="s">
        <v>406</v>
      </c>
      <c r="D3602" s="1" t="s">
        <v>235</v>
      </c>
      <c r="E3602" s="1" t="s">
        <v>57</v>
      </c>
      <c r="F3602" s="1"/>
      <c r="G3602">
        <v>17.3</v>
      </c>
      <c r="H3602" t="s">
        <v>1047</v>
      </c>
      <c r="I3602" s="1"/>
      <c r="J3602" t="s">
        <v>23</v>
      </c>
    </row>
    <row r="3603" spans="1:11" hidden="1" x14ac:dyDescent="0.25">
      <c r="A3603" t="str">
        <f>_xlfn.CONCAT(B3603,".",C3603,".",D3603)</f>
        <v>D13.0.50</v>
      </c>
      <c r="B3603" t="s">
        <v>252</v>
      </c>
      <c r="C3603" s="1" t="s">
        <v>406</v>
      </c>
      <c r="D3603" s="1" t="s">
        <v>240</v>
      </c>
      <c r="E3603" s="1" t="s">
        <v>56</v>
      </c>
      <c r="F3603" s="1"/>
      <c r="G3603">
        <v>29.2</v>
      </c>
      <c r="H3603" t="s">
        <v>1047</v>
      </c>
      <c r="I3603" s="1"/>
      <c r="J3603" t="s">
        <v>23</v>
      </c>
    </row>
    <row r="3604" spans="1:11" hidden="1" x14ac:dyDescent="0.25">
      <c r="A3604" t="str">
        <f>_xlfn.CONCAT(B3604,".",C3604,".",D3604)</f>
        <v>D13.0.51</v>
      </c>
      <c r="B3604" t="s">
        <v>252</v>
      </c>
      <c r="C3604" s="1" t="s">
        <v>406</v>
      </c>
      <c r="D3604" s="1" t="s">
        <v>241</v>
      </c>
      <c r="E3604" s="1" t="s">
        <v>451</v>
      </c>
      <c r="F3604" s="1"/>
      <c r="G3604">
        <v>7.2</v>
      </c>
      <c r="H3604" t="s">
        <v>1047</v>
      </c>
      <c r="I3604" s="1"/>
      <c r="J3604" t="s">
        <v>23</v>
      </c>
    </row>
    <row r="3605" spans="1:11" hidden="1" x14ac:dyDescent="0.25">
      <c r="A3605" t="str">
        <f>_xlfn.CONCAT(B3605,".",C3605,".",D3605)</f>
        <v>D13.1.01</v>
      </c>
      <c r="B3605" t="s">
        <v>252</v>
      </c>
      <c r="C3605" s="1" t="s">
        <v>254</v>
      </c>
      <c r="D3605" s="1" t="s">
        <v>32</v>
      </c>
      <c r="E3605" s="1" t="s">
        <v>819</v>
      </c>
      <c r="F3605" s="1" t="s">
        <v>890</v>
      </c>
      <c r="G3605">
        <v>53</v>
      </c>
      <c r="H3605" t="s">
        <v>1049</v>
      </c>
      <c r="I3605" s="1"/>
      <c r="J3605" t="s">
        <v>624</v>
      </c>
      <c r="K3605" t="s">
        <v>623</v>
      </c>
    </row>
    <row r="3606" spans="1:11" hidden="1" x14ac:dyDescent="0.25">
      <c r="A3606" t="str">
        <f>_xlfn.CONCAT(B3606,".",C3606,".",D3606)</f>
        <v>D13.1.02</v>
      </c>
      <c r="B3606" t="s">
        <v>252</v>
      </c>
      <c r="C3606" s="1" t="s">
        <v>254</v>
      </c>
      <c r="D3606" s="1" t="s">
        <v>62</v>
      </c>
      <c r="E3606" s="1" t="s">
        <v>96</v>
      </c>
      <c r="F3606" s="1"/>
      <c r="G3606">
        <v>71.400000000000006</v>
      </c>
      <c r="H3606" t="s">
        <v>1049</v>
      </c>
      <c r="I3606" s="1"/>
      <c r="J3606" t="s">
        <v>624</v>
      </c>
      <c r="K3606" t="s">
        <v>623</v>
      </c>
    </row>
    <row r="3607" spans="1:11" hidden="1" x14ac:dyDescent="0.25">
      <c r="A3607" t="str">
        <f>_xlfn.CONCAT(B3607,".",C3607,".",D3607)</f>
        <v>D13.1.03</v>
      </c>
      <c r="B3607" t="s">
        <v>252</v>
      </c>
      <c r="C3607" s="1" t="s">
        <v>254</v>
      </c>
      <c r="D3607" s="1" t="s">
        <v>68</v>
      </c>
      <c r="E3607" s="1" t="s">
        <v>33</v>
      </c>
      <c r="F3607" s="1"/>
      <c r="G3607">
        <v>27</v>
      </c>
      <c r="H3607" t="s">
        <v>1049</v>
      </c>
      <c r="I3607" s="1"/>
      <c r="J3607" t="s">
        <v>624</v>
      </c>
      <c r="K3607" t="s">
        <v>623</v>
      </c>
    </row>
    <row r="3608" spans="1:11" hidden="1" x14ac:dyDescent="0.25">
      <c r="A3608" t="str">
        <f>_xlfn.CONCAT(B3608,".",C3608,".",D3608)</f>
        <v>D13.1.04</v>
      </c>
      <c r="B3608" t="s">
        <v>252</v>
      </c>
      <c r="C3608" s="1" t="s">
        <v>254</v>
      </c>
      <c r="D3608" s="1" t="s">
        <v>71</v>
      </c>
      <c r="E3608" s="1" t="s">
        <v>96</v>
      </c>
      <c r="F3608" s="1" t="s">
        <v>762</v>
      </c>
      <c r="G3608">
        <v>68.599999999999994</v>
      </c>
      <c r="H3608" t="s">
        <v>1049</v>
      </c>
      <c r="I3608" s="1"/>
      <c r="J3608" t="s">
        <v>624</v>
      </c>
      <c r="K3608" t="s">
        <v>623</v>
      </c>
    </row>
    <row r="3609" spans="1:11" hidden="1" x14ac:dyDescent="0.25">
      <c r="A3609" t="str">
        <f>_xlfn.CONCAT(B3609,".",C3609,".",D3609)</f>
        <v>D13.1.05</v>
      </c>
      <c r="B3609" t="s">
        <v>252</v>
      </c>
      <c r="C3609" s="1" t="s">
        <v>254</v>
      </c>
      <c r="D3609" s="1" t="s">
        <v>72</v>
      </c>
      <c r="E3609" s="1" t="s">
        <v>748</v>
      </c>
      <c r="F3609" s="1" t="s">
        <v>889</v>
      </c>
      <c r="G3609">
        <v>40.799999999999997</v>
      </c>
      <c r="H3609" t="s">
        <v>1049</v>
      </c>
      <c r="I3609" s="1"/>
      <c r="J3609" t="s">
        <v>624</v>
      </c>
      <c r="K3609" t="s">
        <v>623</v>
      </c>
    </row>
    <row r="3610" spans="1:11" hidden="1" x14ac:dyDescent="0.25">
      <c r="A3610" t="str">
        <f>_xlfn.CONCAT(B3610,".",C3610,".",D3610)</f>
        <v>D13.1.06</v>
      </c>
      <c r="B3610" t="s">
        <v>252</v>
      </c>
      <c r="C3610" s="1" t="s">
        <v>254</v>
      </c>
      <c r="D3610" s="1" t="s">
        <v>75</v>
      </c>
      <c r="E3610" s="1" t="s">
        <v>748</v>
      </c>
      <c r="F3610" s="1" t="s">
        <v>889</v>
      </c>
      <c r="G3610">
        <v>70</v>
      </c>
      <c r="H3610" t="s">
        <v>1049</v>
      </c>
      <c r="I3610" s="1"/>
      <c r="J3610" t="s">
        <v>624</v>
      </c>
      <c r="K3610" t="s">
        <v>623</v>
      </c>
    </row>
    <row r="3611" spans="1:11" hidden="1" x14ac:dyDescent="0.25">
      <c r="A3611" t="str">
        <f>_xlfn.CONCAT(B3611,".",C3611,".",D3611)</f>
        <v>D13.1.07</v>
      </c>
      <c r="B3611" t="s">
        <v>252</v>
      </c>
      <c r="C3611" s="1" t="s">
        <v>254</v>
      </c>
      <c r="D3611" s="1" t="s">
        <v>77</v>
      </c>
      <c r="E3611" s="1" t="s">
        <v>748</v>
      </c>
      <c r="F3611" s="1"/>
      <c r="G3611">
        <v>98.3</v>
      </c>
      <c r="H3611" t="s">
        <v>1049</v>
      </c>
      <c r="I3611" s="1"/>
      <c r="J3611" t="s">
        <v>624</v>
      </c>
      <c r="K3611" t="s">
        <v>623</v>
      </c>
    </row>
    <row r="3612" spans="1:11" hidden="1" x14ac:dyDescent="0.25">
      <c r="A3612" t="str">
        <f>_xlfn.CONCAT(B3612,".",C3612,".",D3612)</f>
        <v>D13.1.08</v>
      </c>
      <c r="B3612" t="s">
        <v>252</v>
      </c>
      <c r="C3612" s="1" t="s">
        <v>254</v>
      </c>
      <c r="D3612" s="1" t="s">
        <v>78</v>
      </c>
      <c r="E3612" s="1" t="s">
        <v>1019</v>
      </c>
      <c r="F3612" s="1"/>
      <c r="G3612">
        <v>15.6</v>
      </c>
      <c r="H3612" t="s">
        <v>1045</v>
      </c>
      <c r="I3612" s="1"/>
      <c r="J3612" t="s">
        <v>23</v>
      </c>
    </row>
    <row r="3613" spans="1:11" hidden="1" x14ac:dyDescent="0.25">
      <c r="A3613" t="str">
        <f>_xlfn.CONCAT(B3613,".",C3613,".",D3613)</f>
        <v>D13.1.40</v>
      </c>
      <c r="B3613" t="s">
        <v>252</v>
      </c>
      <c r="C3613" s="1" t="s">
        <v>254</v>
      </c>
      <c r="D3613" s="1" t="s">
        <v>175</v>
      </c>
      <c r="E3613" s="1" t="s">
        <v>57</v>
      </c>
      <c r="F3613" s="1"/>
      <c r="G3613">
        <v>70.8</v>
      </c>
      <c r="H3613" t="s">
        <v>1049</v>
      </c>
      <c r="I3613" s="1"/>
      <c r="J3613" t="s">
        <v>23</v>
      </c>
    </row>
    <row r="3614" spans="1:11" hidden="1" x14ac:dyDescent="0.25">
      <c r="A3614" t="str">
        <f>_xlfn.CONCAT(B3614,".",C3614,".",D3614)</f>
        <v>D13.1.41</v>
      </c>
      <c r="B3614" t="s">
        <v>252</v>
      </c>
      <c r="C3614" s="1" t="s">
        <v>254</v>
      </c>
      <c r="D3614" s="1" t="s">
        <v>149</v>
      </c>
      <c r="E3614" s="1" t="s">
        <v>57</v>
      </c>
      <c r="F3614" s="1"/>
      <c r="G3614">
        <v>26.8</v>
      </c>
      <c r="H3614" t="s">
        <v>1049</v>
      </c>
      <c r="I3614" s="1"/>
      <c r="J3614" t="s">
        <v>23</v>
      </c>
    </row>
    <row r="3615" spans="1:11" hidden="1" x14ac:dyDescent="0.25">
      <c r="A3615" t="str">
        <f>_xlfn.CONCAT(B3615,".",C3615,".",D3615)</f>
        <v>D13.1.50</v>
      </c>
      <c r="B3615" t="s">
        <v>252</v>
      </c>
      <c r="C3615" s="1" t="s">
        <v>254</v>
      </c>
      <c r="D3615" s="1" t="s">
        <v>240</v>
      </c>
      <c r="E3615" s="1" t="s">
        <v>56</v>
      </c>
      <c r="F3615" s="1"/>
      <c r="G3615">
        <v>29.2</v>
      </c>
      <c r="H3615" t="s">
        <v>1047</v>
      </c>
      <c r="I3615" s="1"/>
      <c r="J3615" t="s">
        <v>23</v>
      </c>
    </row>
    <row r="3616" spans="1:11" hidden="1" x14ac:dyDescent="0.25">
      <c r="A3616" t="str">
        <f>_xlfn.CONCAT(B3616,".",C3616,".",D3616)</f>
        <v>D13.1.51</v>
      </c>
      <c r="B3616" t="s">
        <v>252</v>
      </c>
      <c r="C3616" s="1" t="s">
        <v>254</v>
      </c>
      <c r="D3616" s="1" t="s">
        <v>241</v>
      </c>
      <c r="E3616" s="1" t="s">
        <v>451</v>
      </c>
      <c r="F3616" s="1"/>
      <c r="G3616">
        <v>7.2</v>
      </c>
      <c r="H3616" t="s">
        <v>1047</v>
      </c>
      <c r="I3616" s="1"/>
      <c r="J3616" t="s">
        <v>23</v>
      </c>
    </row>
    <row r="3617" spans="1:12" hidden="1" x14ac:dyDescent="0.25">
      <c r="A3617" t="str">
        <f>_xlfn.CONCAT(B3617,".",C3617,".",D3617)</f>
        <v>D13.1.70</v>
      </c>
      <c r="B3617" t="s">
        <v>252</v>
      </c>
      <c r="C3617" s="1" t="s">
        <v>254</v>
      </c>
      <c r="D3617" s="1" t="s">
        <v>148</v>
      </c>
      <c r="E3617" s="1" t="s">
        <v>994</v>
      </c>
      <c r="F3617" s="1"/>
      <c r="G3617">
        <v>5.7</v>
      </c>
      <c r="H3617" t="s">
        <v>1049</v>
      </c>
      <c r="I3617" s="1"/>
      <c r="J3617" t="s">
        <v>34</v>
      </c>
      <c r="K3617" t="s">
        <v>49</v>
      </c>
      <c r="L3617" t="s">
        <v>87</v>
      </c>
    </row>
    <row r="3618" spans="1:12" hidden="1" x14ac:dyDescent="0.25">
      <c r="A3618" t="str">
        <f>_xlfn.CONCAT(B3618,".",C3618,".",D3618)</f>
        <v>D13.1.71</v>
      </c>
      <c r="B3618" t="s">
        <v>252</v>
      </c>
      <c r="C3618" s="1" t="s">
        <v>254</v>
      </c>
      <c r="D3618" s="1" t="s">
        <v>147</v>
      </c>
      <c r="E3618" s="1" t="s">
        <v>993</v>
      </c>
      <c r="F3618" s="1"/>
      <c r="G3618">
        <v>8</v>
      </c>
      <c r="H3618" t="s">
        <v>1049</v>
      </c>
      <c r="I3618" s="1"/>
      <c r="J3618" t="s">
        <v>34</v>
      </c>
      <c r="K3618" t="s">
        <v>635</v>
      </c>
      <c r="L3618" t="s">
        <v>53</v>
      </c>
    </row>
    <row r="3619" spans="1:12" hidden="1" x14ac:dyDescent="0.25">
      <c r="A3619" t="str">
        <f>_xlfn.CONCAT(B3619,".",C3619,".",D3619)</f>
        <v>D13.2.01</v>
      </c>
      <c r="B3619" t="s">
        <v>252</v>
      </c>
      <c r="C3619" s="1" t="s">
        <v>253</v>
      </c>
      <c r="D3619" s="1" t="s">
        <v>32</v>
      </c>
      <c r="E3619" s="1" t="s">
        <v>748</v>
      </c>
      <c r="F3619" s="1" t="s">
        <v>1050</v>
      </c>
      <c r="G3619">
        <v>79.900000000000006</v>
      </c>
      <c r="H3619" t="s">
        <v>1049</v>
      </c>
      <c r="I3619" s="1"/>
      <c r="J3619" t="s">
        <v>624</v>
      </c>
      <c r="K3619" t="s">
        <v>623</v>
      </c>
    </row>
    <row r="3620" spans="1:12" hidden="1" x14ac:dyDescent="0.25">
      <c r="A3620" t="str">
        <f>_xlfn.CONCAT(B3620,".",C3620,".",D3620)</f>
        <v>D13.2.02</v>
      </c>
      <c r="B3620" t="s">
        <v>252</v>
      </c>
      <c r="C3620" s="1" t="s">
        <v>253</v>
      </c>
      <c r="D3620" s="1" t="s">
        <v>62</v>
      </c>
      <c r="E3620" s="1" t="s">
        <v>748</v>
      </c>
      <c r="F3620" s="1" t="s">
        <v>1051</v>
      </c>
      <c r="G3620">
        <v>44.4</v>
      </c>
      <c r="H3620" t="s">
        <v>1049</v>
      </c>
      <c r="I3620" s="1"/>
      <c r="J3620" t="s">
        <v>624</v>
      </c>
      <c r="K3620" t="s">
        <v>623</v>
      </c>
    </row>
    <row r="3621" spans="1:12" hidden="1" x14ac:dyDescent="0.25">
      <c r="A3621" t="str">
        <f>_xlfn.CONCAT(B3621,".",C3621,".",D3621)</f>
        <v>D13.2.03</v>
      </c>
      <c r="B3621" t="s">
        <v>252</v>
      </c>
      <c r="C3621" s="1" t="s">
        <v>253</v>
      </c>
      <c r="D3621" s="1" t="s">
        <v>68</v>
      </c>
      <c r="E3621" s="1" t="s">
        <v>95</v>
      </c>
      <c r="F3621" s="1" t="s">
        <v>261</v>
      </c>
      <c r="G3621">
        <v>34.299999999999997</v>
      </c>
      <c r="H3621" t="s">
        <v>1049</v>
      </c>
      <c r="I3621" s="1"/>
      <c r="J3621" t="s">
        <v>624</v>
      </c>
      <c r="K3621" t="s">
        <v>623</v>
      </c>
    </row>
    <row r="3622" spans="1:12" hidden="1" x14ac:dyDescent="0.25">
      <c r="A3622" t="str">
        <f>_xlfn.CONCAT(B3622,".",C3622,".",D3622)</f>
        <v>D13.2.04</v>
      </c>
      <c r="B3622" t="s">
        <v>252</v>
      </c>
      <c r="C3622" s="1" t="s">
        <v>253</v>
      </c>
      <c r="D3622" s="1" t="s">
        <v>71</v>
      </c>
      <c r="E3622" s="1" t="s">
        <v>96</v>
      </c>
      <c r="F3622" s="1"/>
      <c r="G3622">
        <v>40.799999999999997</v>
      </c>
      <c r="H3622" t="s">
        <v>1049</v>
      </c>
      <c r="I3622" s="1"/>
      <c r="J3622" t="s">
        <v>624</v>
      </c>
      <c r="K3622" t="s">
        <v>623</v>
      </c>
    </row>
    <row r="3623" spans="1:12" hidden="1" x14ac:dyDescent="0.25">
      <c r="A3623" t="str">
        <f>_xlfn.CONCAT(B3623,".",C3623,".",D3623)</f>
        <v>D13.2.05</v>
      </c>
      <c r="B3623" t="s">
        <v>252</v>
      </c>
      <c r="C3623" s="1" t="s">
        <v>253</v>
      </c>
      <c r="D3623" s="1" t="s">
        <v>72</v>
      </c>
      <c r="E3623" s="1" t="s">
        <v>748</v>
      </c>
      <c r="F3623" s="1" t="s">
        <v>891</v>
      </c>
      <c r="G3623">
        <v>40.799999999999997</v>
      </c>
      <c r="H3623" t="s">
        <v>1049</v>
      </c>
      <c r="I3623" s="1"/>
      <c r="J3623" t="s">
        <v>624</v>
      </c>
      <c r="K3623" t="s">
        <v>623</v>
      </c>
    </row>
    <row r="3624" spans="1:12" hidden="1" x14ac:dyDescent="0.25">
      <c r="A3624" t="str">
        <f>_xlfn.CONCAT(B3624,".",C3624,".",D3624)</f>
        <v>D13.2.06</v>
      </c>
      <c r="B3624" t="s">
        <v>252</v>
      </c>
      <c r="C3624" s="1" t="s">
        <v>253</v>
      </c>
      <c r="D3624" s="1" t="s">
        <v>75</v>
      </c>
      <c r="E3624" s="1" t="s">
        <v>748</v>
      </c>
      <c r="F3624" s="1" t="s">
        <v>1052</v>
      </c>
      <c r="G3624">
        <v>40.799999999999997</v>
      </c>
      <c r="H3624" t="s">
        <v>1049</v>
      </c>
      <c r="I3624" s="1"/>
      <c r="J3624" t="s">
        <v>624</v>
      </c>
      <c r="K3624" t="s">
        <v>623</v>
      </c>
    </row>
    <row r="3625" spans="1:12" hidden="1" x14ac:dyDescent="0.25">
      <c r="A3625" t="str">
        <f>_xlfn.CONCAT(B3625,".",C3625,".",D3625)</f>
        <v>D13.2.07</v>
      </c>
      <c r="B3625" t="s">
        <v>252</v>
      </c>
      <c r="C3625" s="1" t="s">
        <v>253</v>
      </c>
      <c r="D3625" s="1" t="s">
        <v>77</v>
      </c>
      <c r="E3625" s="1" t="s">
        <v>748</v>
      </c>
      <c r="F3625" s="1" t="s">
        <v>1052</v>
      </c>
      <c r="G3625">
        <v>34.1</v>
      </c>
      <c r="H3625" t="s">
        <v>1049</v>
      </c>
      <c r="I3625" s="1"/>
      <c r="J3625" t="s">
        <v>624</v>
      </c>
      <c r="K3625" t="s">
        <v>623</v>
      </c>
    </row>
    <row r="3626" spans="1:12" hidden="1" x14ac:dyDescent="0.25">
      <c r="A3626" t="str">
        <f>_xlfn.CONCAT(B3626,".",C3626,".",D3626)</f>
        <v>D13.2.08</v>
      </c>
      <c r="B3626" t="s">
        <v>252</v>
      </c>
      <c r="C3626" s="1" t="s">
        <v>253</v>
      </c>
      <c r="D3626" s="1" t="s">
        <v>78</v>
      </c>
      <c r="E3626" s="1" t="s">
        <v>748</v>
      </c>
      <c r="F3626" s="1" t="s">
        <v>892</v>
      </c>
      <c r="G3626">
        <v>67.599999999999994</v>
      </c>
      <c r="H3626" t="s">
        <v>1049</v>
      </c>
      <c r="I3626" s="1"/>
      <c r="J3626" t="s">
        <v>624</v>
      </c>
      <c r="K3626" t="s">
        <v>623</v>
      </c>
    </row>
    <row r="3627" spans="1:12" hidden="1" x14ac:dyDescent="0.25">
      <c r="A3627" t="str">
        <f>_xlfn.CONCAT(B3627,".",C3627,".",D3627)</f>
        <v>D13.2.09</v>
      </c>
      <c r="B3627" t="s">
        <v>252</v>
      </c>
      <c r="C3627" s="1" t="s">
        <v>253</v>
      </c>
      <c r="D3627" s="1" t="s">
        <v>79</v>
      </c>
      <c r="E3627" s="1" t="s">
        <v>425</v>
      </c>
      <c r="F3627" s="1" t="s">
        <v>373</v>
      </c>
      <c r="G3627">
        <v>51.2</v>
      </c>
      <c r="H3627" t="s">
        <v>1049</v>
      </c>
      <c r="I3627" s="1"/>
      <c r="J3627" t="s">
        <v>624</v>
      </c>
      <c r="K3627" t="s">
        <v>623</v>
      </c>
    </row>
    <row r="3628" spans="1:12" hidden="1" x14ac:dyDescent="0.25">
      <c r="A3628" t="str">
        <f>_xlfn.CONCAT(B3628,".",C3628,".",D3628)</f>
        <v>D13.2.10</v>
      </c>
      <c r="B3628" t="s">
        <v>252</v>
      </c>
      <c r="C3628" s="1" t="s">
        <v>253</v>
      </c>
      <c r="D3628" s="1" t="s">
        <v>138</v>
      </c>
      <c r="E3628" s="1" t="s">
        <v>1020</v>
      </c>
      <c r="F3628" s="1"/>
      <c r="G3628">
        <v>15.5</v>
      </c>
      <c r="H3628" t="s">
        <v>1045</v>
      </c>
      <c r="I3628" s="1"/>
      <c r="J3628" t="s">
        <v>23</v>
      </c>
    </row>
    <row r="3629" spans="1:12" hidden="1" x14ac:dyDescent="0.25">
      <c r="A3629" t="str">
        <f>_xlfn.CONCAT(B3629,".",C3629,".",D3629)</f>
        <v>D13.2.40</v>
      </c>
      <c r="B3629" t="s">
        <v>252</v>
      </c>
      <c r="C3629" s="1" t="s">
        <v>253</v>
      </c>
      <c r="D3629" s="1" t="s">
        <v>175</v>
      </c>
      <c r="E3629" s="1" t="s">
        <v>57</v>
      </c>
      <c r="F3629" s="1"/>
      <c r="G3629">
        <v>64.2</v>
      </c>
      <c r="H3629" t="s">
        <v>1049</v>
      </c>
      <c r="I3629" s="1"/>
      <c r="J3629" t="s">
        <v>23</v>
      </c>
    </row>
    <row r="3630" spans="1:12" hidden="1" x14ac:dyDescent="0.25">
      <c r="A3630" t="str">
        <f>_xlfn.CONCAT(B3630,".",C3630,".",D3630)</f>
        <v>D13.2.41</v>
      </c>
      <c r="B3630" t="s">
        <v>252</v>
      </c>
      <c r="C3630" s="1" t="s">
        <v>253</v>
      </c>
      <c r="D3630" s="1" t="s">
        <v>149</v>
      </c>
      <c r="E3630" s="1" t="s">
        <v>57</v>
      </c>
      <c r="F3630" s="1"/>
      <c r="G3630">
        <v>26.8</v>
      </c>
      <c r="H3630" t="s">
        <v>1049</v>
      </c>
      <c r="I3630" s="1"/>
      <c r="J3630" t="s">
        <v>23</v>
      </c>
    </row>
    <row r="3631" spans="1:12" hidden="1" x14ac:dyDescent="0.25">
      <c r="A3631" t="str">
        <f>_xlfn.CONCAT(B3631,".",C3631,".",D3631)</f>
        <v>D13.2.42</v>
      </c>
      <c r="B3631" t="s">
        <v>252</v>
      </c>
      <c r="C3631" s="1" t="s">
        <v>253</v>
      </c>
      <c r="D3631" s="1" t="s">
        <v>235</v>
      </c>
      <c r="E3631" s="1" t="s">
        <v>57</v>
      </c>
      <c r="F3631" s="1"/>
      <c r="G3631">
        <v>7.7</v>
      </c>
      <c r="H3631" t="s">
        <v>1049</v>
      </c>
      <c r="I3631" s="1"/>
      <c r="J3631" t="s">
        <v>23</v>
      </c>
    </row>
    <row r="3632" spans="1:12" hidden="1" x14ac:dyDescent="0.25">
      <c r="A3632" t="str">
        <f>_xlfn.CONCAT(B3632,".",C3632,".",D3632)</f>
        <v>D13.2.50</v>
      </c>
      <c r="B3632" t="s">
        <v>252</v>
      </c>
      <c r="C3632" s="1" t="s">
        <v>253</v>
      </c>
      <c r="D3632" s="1" t="s">
        <v>240</v>
      </c>
      <c r="E3632" s="1" t="s">
        <v>56</v>
      </c>
      <c r="F3632" s="1"/>
      <c r="G3632">
        <v>29.2</v>
      </c>
      <c r="H3632" t="s">
        <v>1047</v>
      </c>
      <c r="I3632" s="1"/>
      <c r="J3632" t="s">
        <v>23</v>
      </c>
    </row>
    <row r="3633" spans="1:12" hidden="1" x14ac:dyDescent="0.25">
      <c r="A3633" t="str">
        <f>_xlfn.CONCAT(B3633,".",C3633,".",D3633)</f>
        <v>D13.2.51</v>
      </c>
      <c r="B3633" t="s">
        <v>252</v>
      </c>
      <c r="C3633" s="1" t="s">
        <v>253</v>
      </c>
      <c r="D3633" s="1" t="s">
        <v>241</v>
      </c>
      <c r="E3633" s="1" t="s">
        <v>451</v>
      </c>
      <c r="F3633" s="1"/>
      <c r="G3633">
        <v>7.2</v>
      </c>
      <c r="H3633" t="s">
        <v>1047</v>
      </c>
      <c r="I3633" s="1"/>
      <c r="J3633" t="s">
        <v>23</v>
      </c>
    </row>
    <row r="3634" spans="1:12" hidden="1" x14ac:dyDescent="0.25">
      <c r="A3634" t="str">
        <f>_xlfn.CONCAT(B3634,".",C3634,".",D3634)</f>
        <v>D13.2.70</v>
      </c>
      <c r="B3634" t="s">
        <v>252</v>
      </c>
      <c r="C3634" s="1" t="s">
        <v>253</v>
      </c>
      <c r="D3634" s="1" t="s">
        <v>148</v>
      </c>
      <c r="E3634" s="1" t="s">
        <v>975</v>
      </c>
      <c r="F3634" s="1"/>
      <c r="G3634">
        <v>5.8</v>
      </c>
      <c r="H3634" t="s">
        <v>1049</v>
      </c>
      <c r="I3634" s="1"/>
      <c r="J3634" t="s">
        <v>34</v>
      </c>
      <c r="K3634" t="s">
        <v>49</v>
      </c>
      <c r="L3634" t="s">
        <v>87</v>
      </c>
    </row>
    <row r="3635" spans="1:12" hidden="1" x14ac:dyDescent="0.25">
      <c r="A3635" t="str">
        <f>_xlfn.CONCAT(B3635,".",C3635,".",D3635)</f>
        <v>D13.2.71</v>
      </c>
      <c r="B3635" t="s">
        <v>252</v>
      </c>
      <c r="C3635" s="1" t="s">
        <v>253</v>
      </c>
      <c r="D3635" s="1" t="s">
        <v>147</v>
      </c>
      <c r="E3635" s="1" t="s">
        <v>974</v>
      </c>
      <c r="F3635" s="1"/>
      <c r="G3635">
        <v>8.1999999999999993</v>
      </c>
      <c r="H3635" t="s">
        <v>1049</v>
      </c>
      <c r="I3635" s="1"/>
      <c r="J3635" t="s">
        <v>34</v>
      </c>
      <c r="K3635" t="s">
        <v>635</v>
      </c>
      <c r="L3635" t="s">
        <v>53</v>
      </c>
    </row>
    <row r="3636" spans="1:12" x14ac:dyDescent="0.25">
      <c r="A3636" t="str">
        <f>_xlfn.CONCAT(B3636,".",C3636,".",D3636)</f>
        <v>D13.3.01</v>
      </c>
      <c r="B3636" t="s">
        <v>252</v>
      </c>
      <c r="C3636" s="1" t="s">
        <v>308</v>
      </c>
      <c r="D3636" s="1" t="s">
        <v>32</v>
      </c>
      <c r="E3636" s="1" t="s">
        <v>1019</v>
      </c>
      <c r="F3636" s="1"/>
      <c r="G3636">
        <v>7.4</v>
      </c>
      <c r="I3636" s="1"/>
      <c r="J3636" t="s">
        <v>23</v>
      </c>
    </row>
    <row r="3637" spans="1:12" x14ac:dyDescent="0.25">
      <c r="A3637" t="str">
        <f>_xlfn.CONCAT(B3637,".",C3637,".",D3637)</f>
        <v>D13.3.02</v>
      </c>
      <c r="B3637" t="s">
        <v>252</v>
      </c>
      <c r="C3637" s="1" t="s">
        <v>308</v>
      </c>
      <c r="D3637" s="1" t="s">
        <v>62</v>
      </c>
      <c r="E3637" s="1" t="s">
        <v>1016</v>
      </c>
      <c r="F3637" s="1"/>
      <c r="I3637" s="1"/>
      <c r="J3637" t="s">
        <v>23</v>
      </c>
    </row>
    <row r="3638" spans="1:12" x14ac:dyDescent="0.25">
      <c r="A3638" t="str">
        <f>_xlfn.CONCAT(B3638,".",C3638,".",D3638)</f>
        <v>D13.3.03</v>
      </c>
      <c r="B3638" t="s">
        <v>252</v>
      </c>
      <c r="C3638" s="1" t="s">
        <v>308</v>
      </c>
      <c r="D3638" s="1" t="s">
        <v>68</v>
      </c>
      <c r="E3638" s="1" t="s">
        <v>1020</v>
      </c>
      <c r="F3638" s="1"/>
      <c r="G3638">
        <v>6.6</v>
      </c>
      <c r="I3638" s="1"/>
      <c r="J3638" t="s">
        <v>23</v>
      </c>
    </row>
    <row r="3639" spans="1:12" x14ac:dyDescent="0.25">
      <c r="A3639" t="str">
        <f>_xlfn.CONCAT(B3639,".",C3639,".",D3639)</f>
        <v>D13.3.04</v>
      </c>
      <c r="B3639" t="s">
        <v>252</v>
      </c>
      <c r="C3639" s="1" t="s">
        <v>308</v>
      </c>
      <c r="D3639" s="1" t="s">
        <v>71</v>
      </c>
      <c r="E3639" s="1" t="s">
        <v>33</v>
      </c>
      <c r="F3639" s="1"/>
      <c r="G3639">
        <v>12.3</v>
      </c>
      <c r="I3639" s="1"/>
      <c r="J3639" t="s">
        <v>624</v>
      </c>
      <c r="K3639" t="s">
        <v>623</v>
      </c>
    </row>
    <row r="3640" spans="1:12" x14ac:dyDescent="0.25">
      <c r="A3640" t="str">
        <f>_xlfn.CONCAT(B3640,".",C3640,".",D3640)</f>
        <v>D13.3.05</v>
      </c>
      <c r="B3640" t="s">
        <v>252</v>
      </c>
      <c r="C3640" s="1" t="s">
        <v>308</v>
      </c>
      <c r="D3640" s="1" t="s">
        <v>72</v>
      </c>
      <c r="E3640" s="1" t="s">
        <v>33</v>
      </c>
      <c r="F3640" s="1"/>
      <c r="G3640">
        <v>18.600000000000001</v>
      </c>
      <c r="I3640" s="1"/>
      <c r="J3640" t="s">
        <v>624</v>
      </c>
      <c r="K3640" t="s">
        <v>623</v>
      </c>
    </row>
    <row r="3641" spans="1:12" x14ac:dyDescent="0.25">
      <c r="A3641" t="str">
        <f>_xlfn.CONCAT(B3641,".",C3641,".",D3641)</f>
        <v>D13.3.06</v>
      </c>
      <c r="B3641" t="s">
        <v>252</v>
      </c>
      <c r="C3641" s="1" t="s">
        <v>308</v>
      </c>
      <c r="D3641" s="1" t="s">
        <v>75</v>
      </c>
      <c r="E3641" s="1" t="s">
        <v>33</v>
      </c>
      <c r="F3641" s="1"/>
      <c r="G3641">
        <v>13</v>
      </c>
      <c r="I3641" s="1"/>
      <c r="J3641" t="s">
        <v>624</v>
      </c>
      <c r="K3641" t="s">
        <v>623</v>
      </c>
    </row>
    <row r="3642" spans="1:12" x14ac:dyDescent="0.25">
      <c r="A3642" t="str">
        <f>_xlfn.CONCAT(B3642,".",C3642,".",D3642)</f>
        <v>D13.3.07</v>
      </c>
      <c r="B3642" t="s">
        <v>252</v>
      </c>
      <c r="C3642" s="1" t="s">
        <v>308</v>
      </c>
      <c r="D3642" s="1" t="s">
        <v>77</v>
      </c>
      <c r="E3642" s="1" t="s">
        <v>33</v>
      </c>
      <c r="F3642" s="1"/>
      <c r="G3642">
        <v>17.3</v>
      </c>
      <c r="I3642" s="1"/>
      <c r="J3642" t="s">
        <v>624</v>
      </c>
      <c r="K3642" t="s">
        <v>623</v>
      </c>
    </row>
    <row r="3643" spans="1:12" x14ac:dyDescent="0.25">
      <c r="A3643" t="str">
        <f>_xlfn.CONCAT(B3643,".",C3643,".",D3643)</f>
        <v>D13.3.08</v>
      </c>
      <c r="B3643" t="s">
        <v>252</v>
      </c>
      <c r="C3643" s="1" t="s">
        <v>308</v>
      </c>
      <c r="D3643" s="1" t="s">
        <v>78</v>
      </c>
      <c r="E3643" t="s">
        <v>997</v>
      </c>
      <c r="F3643" s="1"/>
      <c r="G3643">
        <v>9.4</v>
      </c>
      <c r="I3643" s="1"/>
      <c r="J3643" t="s">
        <v>23</v>
      </c>
    </row>
    <row r="3644" spans="1:12" x14ac:dyDescent="0.25">
      <c r="A3644" t="str">
        <f>_xlfn.CONCAT(B3644,".",C3644,".",D3644)</f>
        <v>D13.3.09</v>
      </c>
      <c r="B3644" t="s">
        <v>252</v>
      </c>
      <c r="C3644" s="1" t="s">
        <v>308</v>
      </c>
      <c r="D3644" s="1" t="s">
        <v>79</v>
      </c>
      <c r="E3644" s="1" t="s">
        <v>64</v>
      </c>
      <c r="F3644" s="1"/>
      <c r="G3644">
        <v>25.2</v>
      </c>
      <c r="I3644" s="1"/>
      <c r="J3644" t="s">
        <v>624</v>
      </c>
      <c r="K3644" t="s">
        <v>623</v>
      </c>
    </row>
    <row r="3645" spans="1:12" x14ac:dyDescent="0.25">
      <c r="A3645" t="str">
        <f>_xlfn.CONCAT(B3645,".",C3645,".",D3645)</f>
        <v>D13.3.10</v>
      </c>
      <c r="B3645" t="s">
        <v>252</v>
      </c>
      <c r="C3645" s="1" t="s">
        <v>308</v>
      </c>
      <c r="D3645" s="1" t="s">
        <v>138</v>
      </c>
      <c r="E3645" s="1" t="s">
        <v>33</v>
      </c>
      <c r="F3645" s="1"/>
      <c r="G3645">
        <v>18.5</v>
      </c>
      <c r="I3645" s="1"/>
      <c r="J3645" t="s">
        <v>624</v>
      </c>
      <c r="K3645" t="s">
        <v>623</v>
      </c>
    </row>
    <row r="3646" spans="1:12" x14ac:dyDescent="0.25">
      <c r="A3646" t="str">
        <f>_xlfn.CONCAT(B3646,".",C3646,".",D3646)</f>
        <v>D13.3.11</v>
      </c>
      <c r="B3646" t="s">
        <v>252</v>
      </c>
      <c r="C3646" s="1" t="s">
        <v>308</v>
      </c>
      <c r="D3646" s="1" t="s">
        <v>156</v>
      </c>
      <c r="E3646" s="1" t="s">
        <v>33</v>
      </c>
      <c r="F3646" s="1"/>
      <c r="G3646">
        <v>23.9</v>
      </c>
      <c r="I3646" s="1"/>
      <c r="J3646" t="s">
        <v>624</v>
      </c>
      <c r="K3646" t="s">
        <v>623</v>
      </c>
    </row>
    <row r="3647" spans="1:12" x14ac:dyDescent="0.25">
      <c r="A3647" t="str">
        <f>_xlfn.CONCAT(B3647,".",C3647,".",D3647)</f>
        <v>D13.3.12</v>
      </c>
      <c r="B3647" t="s">
        <v>252</v>
      </c>
      <c r="C3647" s="1" t="s">
        <v>308</v>
      </c>
      <c r="D3647" s="1" t="s">
        <v>155</v>
      </c>
      <c r="E3647" s="1" t="s">
        <v>33</v>
      </c>
      <c r="F3647" s="1"/>
      <c r="G3647">
        <v>18.5</v>
      </c>
      <c r="I3647" s="1"/>
      <c r="J3647" t="s">
        <v>624</v>
      </c>
      <c r="K3647" t="s">
        <v>623</v>
      </c>
    </row>
    <row r="3648" spans="1:12" x14ac:dyDescent="0.25">
      <c r="A3648" t="str">
        <f>_xlfn.CONCAT(B3648,".",C3648,".",D3648)</f>
        <v>D13.3.13</v>
      </c>
      <c r="B3648" t="s">
        <v>252</v>
      </c>
      <c r="C3648" s="1" t="s">
        <v>308</v>
      </c>
      <c r="D3648" s="1" t="s">
        <v>150</v>
      </c>
      <c r="E3648" s="1" t="s">
        <v>33</v>
      </c>
      <c r="F3648" s="1"/>
      <c r="G3648">
        <v>13.1</v>
      </c>
      <c r="I3648" s="1"/>
      <c r="J3648" t="s">
        <v>624</v>
      </c>
      <c r="K3648" t="s">
        <v>623</v>
      </c>
    </row>
    <row r="3649" spans="1:11" x14ac:dyDescent="0.25">
      <c r="A3649" t="str">
        <f>_xlfn.CONCAT(B3649,".",C3649,".",D3649)</f>
        <v>D13.3.14</v>
      </c>
      <c r="B3649" t="s">
        <v>252</v>
      </c>
      <c r="C3649" s="1" t="s">
        <v>308</v>
      </c>
      <c r="D3649" s="1" t="s">
        <v>225</v>
      </c>
      <c r="E3649" s="1" t="s">
        <v>64</v>
      </c>
      <c r="F3649" s="1"/>
      <c r="G3649">
        <v>25.2</v>
      </c>
      <c r="I3649" s="1"/>
    </row>
    <row r="3650" spans="1:11" x14ac:dyDescent="0.25">
      <c r="A3650" t="str">
        <f>_xlfn.CONCAT(B3650,".",C3650,".",D3650)</f>
        <v>D13.3.15</v>
      </c>
      <c r="B3650" t="s">
        <v>252</v>
      </c>
      <c r="C3650" s="1" t="s">
        <v>308</v>
      </c>
      <c r="D3650" s="1" t="s">
        <v>226</v>
      </c>
      <c r="E3650" s="1" t="s">
        <v>22</v>
      </c>
      <c r="F3650" s="1"/>
      <c r="G3650">
        <v>10.4</v>
      </c>
      <c r="I3650" s="1"/>
      <c r="J3650" t="s">
        <v>23</v>
      </c>
    </row>
    <row r="3651" spans="1:11" x14ac:dyDescent="0.25">
      <c r="A3651" t="str">
        <f>_xlfn.CONCAT(B3651,".",C3651,".",D3651)</f>
        <v>D13.3.16</v>
      </c>
      <c r="B3651" t="s">
        <v>252</v>
      </c>
      <c r="C3651" s="1" t="s">
        <v>308</v>
      </c>
      <c r="D3651" s="1" t="s">
        <v>228</v>
      </c>
      <c r="E3651" s="1" t="s">
        <v>33</v>
      </c>
      <c r="F3651" s="1"/>
      <c r="G3651">
        <v>17.399999999999999</v>
      </c>
      <c r="I3651" s="1"/>
      <c r="J3651" t="s">
        <v>624</v>
      </c>
      <c r="K3651" t="s">
        <v>623</v>
      </c>
    </row>
    <row r="3652" spans="1:11" x14ac:dyDescent="0.25">
      <c r="A3652" t="str">
        <f>_xlfn.CONCAT(B3652,".",C3652,".",D3652)</f>
        <v>D13.3.17</v>
      </c>
      <c r="B3652" t="s">
        <v>252</v>
      </c>
      <c r="C3652" s="1" t="s">
        <v>308</v>
      </c>
      <c r="D3652" s="1" t="s">
        <v>229</v>
      </c>
      <c r="E3652" s="1" t="s">
        <v>33</v>
      </c>
      <c r="F3652" s="1"/>
      <c r="G3652">
        <v>10.3</v>
      </c>
      <c r="I3652" s="1"/>
      <c r="J3652" t="s">
        <v>624</v>
      </c>
      <c r="K3652" t="s">
        <v>623</v>
      </c>
    </row>
    <row r="3653" spans="1:11" x14ac:dyDescent="0.25">
      <c r="A3653" t="str">
        <f>_xlfn.CONCAT(B3653,".",C3653,".",D3653)</f>
        <v>D13.3.18</v>
      </c>
      <c r="B3653" t="s">
        <v>252</v>
      </c>
      <c r="C3653" s="1" t="s">
        <v>308</v>
      </c>
      <c r="D3653" s="1" t="s">
        <v>230</v>
      </c>
      <c r="E3653" s="1" t="s">
        <v>33</v>
      </c>
      <c r="F3653" s="1"/>
      <c r="G3653">
        <v>20.9</v>
      </c>
      <c r="I3653" s="1"/>
      <c r="J3653" t="s">
        <v>624</v>
      </c>
      <c r="K3653" t="s">
        <v>623</v>
      </c>
    </row>
    <row r="3654" spans="1:11" x14ac:dyDescent="0.25">
      <c r="A3654" t="str">
        <f>_xlfn.CONCAT(B3654,".",C3654,".",D3654)</f>
        <v>D13.3.19</v>
      </c>
      <c r="B3654" t="s">
        <v>252</v>
      </c>
      <c r="C3654" s="1" t="s">
        <v>308</v>
      </c>
      <c r="D3654" s="1" t="s">
        <v>231</v>
      </c>
      <c r="E3654" s="1" t="s">
        <v>111</v>
      </c>
      <c r="F3654" s="1"/>
      <c r="G3654">
        <v>14.2</v>
      </c>
      <c r="I3654" s="1"/>
      <c r="J3654" t="s">
        <v>12</v>
      </c>
      <c r="K3654" t="s">
        <v>14</v>
      </c>
    </row>
    <row r="3655" spans="1:11" x14ac:dyDescent="0.25">
      <c r="A3655" t="str">
        <f>_xlfn.CONCAT(B3655,".",C3655,".",D3655)</f>
        <v>D13.3.40</v>
      </c>
      <c r="B3655" t="s">
        <v>252</v>
      </c>
      <c r="C3655" s="1" t="s">
        <v>308</v>
      </c>
      <c r="D3655" s="1" t="s">
        <v>175</v>
      </c>
      <c r="E3655" s="1" t="s">
        <v>57</v>
      </c>
      <c r="F3655" s="1"/>
      <c r="G3655">
        <v>104.6</v>
      </c>
      <c r="I3655" s="1"/>
      <c r="J3655" t="s">
        <v>23</v>
      </c>
    </row>
    <row r="3656" spans="1:11" x14ac:dyDescent="0.25">
      <c r="A3656" t="str">
        <f>_xlfn.CONCAT(B3656,".",C3656,".",D3656)</f>
        <v>D13.3.50</v>
      </c>
      <c r="B3656" t="s">
        <v>252</v>
      </c>
      <c r="C3656" s="1" t="s">
        <v>308</v>
      </c>
      <c r="D3656" s="1" t="s">
        <v>240</v>
      </c>
      <c r="E3656" s="1" t="s">
        <v>56</v>
      </c>
      <c r="F3656" s="1"/>
      <c r="G3656">
        <v>29.2</v>
      </c>
      <c r="I3656" s="1"/>
      <c r="J3656" t="s">
        <v>23</v>
      </c>
    </row>
    <row r="3657" spans="1:11" x14ac:dyDescent="0.25">
      <c r="A3657" t="str">
        <f>_xlfn.CONCAT(B3657,".",C3657,".",D3657)</f>
        <v>D13.3.51</v>
      </c>
      <c r="B3657" t="s">
        <v>252</v>
      </c>
      <c r="C3657" s="1" t="s">
        <v>308</v>
      </c>
      <c r="D3657" s="1" t="s">
        <v>241</v>
      </c>
      <c r="E3657" s="1" t="s">
        <v>451</v>
      </c>
      <c r="F3657" s="1"/>
      <c r="G3657">
        <v>7.2</v>
      </c>
      <c r="I3657" s="1"/>
      <c r="J3657" t="s">
        <v>23</v>
      </c>
    </row>
    <row r="3658" spans="1:11" x14ac:dyDescent="0.25">
      <c r="A3658" s="2" t="str">
        <f>_xlfn.CONCAT(B3658,".",C3658,".",D3658)</f>
        <v>D13.3.70</v>
      </c>
      <c r="B3658" t="s">
        <v>252</v>
      </c>
      <c r="C3658" s="1" t="s">
        <v>308</v>
      </c>
      <c r="D3658" s="1" t="s">
        <v>148</v>
      </c>
      <c r="E3658" s="1" t="s">
        <v>975</v>
      </c>
      <c r="F3658" s="1"/>
      <c r="G3658" s="1" t="s">
        <v>1054</v>
      </c>
      <c r="H3658" t="s">
        <v>1049</v>
      </c>
      <c r="I3658" s="1"/>
    </row>
    <row r="3659" spans="1:11" x14ac:dyDescent="0.25">
      <c r="A3659" t="str">
        <f>_xlfn.CONCAT(B3659,".",C3659,".",D3659)</f>
        <v>D13.3.80</v>
      </c>
      <c r="B3659" t="s">
        <v>252</v>
      </c>
      <c r="C3659" s="1" t="s">
        <v>308</v>
      </c>
      <c r="D3659" s="1" t="s">
        <v>314</v>
      </c>
      <c r="E3659" s="1" t="s">
        <v>976</v>
      </c>
      <c r="F3659" s="1"/>
      <c r="G3659">
        <v>112.7</v>
      </c>
      <c r="H3659" t="s">
        <v>1053</v>
      </c>
      <c r="I3659" s="1"/>
    </row>
    <row r="3660" spans="1:11" hidden="1" x14ac:dyDescent="0.25">
      <c r="A3660" t="str">
        <f>_xlfn.CONCAT(B3660,".",C3660,".",D3660)</f>
        <v>D13.U.01</v>
      </c>
      <c r="B3660" t="s">
        <v>252</v>
      </c>
      <c r="C3660" s="1" t="s">
        <v>81</v>
      </c>
      <c r="D3660" s="1" t="s">
        <v>32</v>
      </c>
      <c r="E3660" s="1" t="s">
        <v>692</v>
      </c>
      <c r="F3660" s="1"/>
      <c r="G3660">
        <v>12.03</v>
      </c>
      <c r="I3660" s="1"/>
      <c r="J3660" t="s">
        <v>23</v>
      </c>
    </row>
    <row r="3661" spans="1:11" hidden="1" x14ac:dyDescent="0.25">
      <c r="A3661" t="str">
        <f>_xlfn.CONCAT(B3661,".",C3661,".",D3661)</f>
        <v>D13.U.02</v>
      </c>
      <c r="B3661" t="s">
        <v>252</v>
      </c>
      <c r="C3661" s="1" t="s">
        <v>81</v>
      </c>
      <c r="D3661" s="1" t="s">
        <v>62</v>
      </c>
      <c r="E3661" s="1" t="s">
        <v>1020</v>
      </c>
      <c r="F3661" s="1"/>
      <c r="G3661">
        <v>9.3800000000000008</v>
      </c>
      <c r="I3661" s="1"/>
      <c r="J3661" t="s">
        <v>23</v>
      </c>
    </row>
    <row r="3662" spans="1:11" hidden="1" x14ac:dyDescent="0.25">
      <c r="A3662" t="str">
        <f>_xlfn.CONCAT(B3662,".",C3662,".",D3662)</f>
        <v>D13.U.03</v>
      </c>
      <c r="B3662" t="s">
        <v>252</v>
      </c>
      <c r="C3662" s="1" t="s">
        <v>81</v>
      </c>
      <c r="D3662" s="1" t="s">
        <v>68</v>
      </c>
      <c r="E3662" s="1" t="s">
        <v>1019</v>
      </c>
      <c r="F3662" s="1"/>
      <c r="G3662">
        <v>12.87</v>
      </c>
      <c r="I3662" s="1"/>
      <c r="J3662" t="s">
        <v>23</v>
      </c>
    </row>
    <row r="3663" spans="1:11" hidden="1" x14ac:dyDescent="0.25">
      <c r="A3663" t="str">
        <f>_xlfn.CONCAT(B3663,".",C3663,".",D3663)</f>
        <v>D13.U.04</v>
      </c>
      <c r="B3663" t="s">
        <v>252</v>
      </c>
      <c r="C3663" s="1" t="s">
        <v>81</v>
      </c>
      <c r="D3663" s="1" t="s">
        <v>71</v>
      </c>
      <c r="E3663" s="1" t="s">
        <v>340</v>
      </c>
      <c r="F3663" s="1"/>
      <c r="G3663">
        <v>7.43</v>
      </c>
      <c r="I3663" s="1"/>
      <c r="J3663" t="s">
        <v>12</v>
      </c>
      <c r="K3663" t="s">
        <v>20</v>
      </c>
    </row>
    <row r="3664" spans="1:11" hidden="1" x14ac:dyDescent="0.25">
      <c r="A3664" t="str">
        <f>_xlfn.CONCAT(B3664,".",C3664,".",D3664)</f>
        <v>D13.U.05</v>
      </c>
      <c r="B3664" t="s">
        <v>252</v>
      </c>
      <c r="C3664" s="1" t="s">
        <v>81</v>
      </c>
      <c r="D3664" s="1" t="s">
        <v>72</v>
      </c>
      <c r="E3664" s="1" t="s">
        <v>986</v>
      </c>
      <c r="F3664" s="1"/>
      <c r="G3664">
        <v>5.19</v>
      </c>
      <c r="I3664" s="1"/>
      <c r="J3664" t="s">
        <v>12</v>
      </c>
      <c r="K3664" t="s">
        <v>14</v>
      </c>
    </row>
    <row r="3665" spans="1:12" hidden="1" x14ac:dyDescent="0.25">
      <c r="A3665" t="str">
        <f>_xlfn.CONCAT(B3665,".",C3665,".",D3665)</f>
        <v>D13.U.06</v>
      </c>
      <c r="B3665" t="s">
        <v>252</v>
      </c>
      <c r="C3665" s="1" t="s">
        <v>81</v>
      </c>
      <c r="D3665" s="1" t="s">
        <v>75</v>
      </c>
      <c r="E3665" s="1" t="s">
        <v>431</v>
      </c>
      <c r="F3665" s="1"/>
      <c r="G3665">
        <v>9.3800000000000008</v>
      </c>
      <c r="I3665" s="1"/>
      <c r="J3665" t="s">
        <v>12</v>
      </c>
      <c r="K3665" t="s">
        <v>14</v>
      </c>
    </row>
    <row r="3666" spans="1:12" hidden="1" x14ac:dyDescent="0.25">
      <c r="A3666" t="str">
        <f>_xlfn.CONCAT(B3666,".",C3666,".",D3666)</f>
        <v>D13.U.07a</v>
      </c>
      <c r="B3666" t="s">
        <v>252</v>
      </c>
      <c r="C3666" s="1" t="s">
        <v>81</v>
      </c>
      <c r="D3666" s="1" t="s">
        <v>500</v>
      </c>
      <c r="E3666" s="1" t="s">
        <v>974</v>
      </c>
      <c r="F3666" s="1"/>
      <c r="G3666">
        <v>3.91</v>
      </c>
      <c r="I3666" s="1"/>
      <c r="J3666" t="s">
        <v>34</v>
      </c>
      <c r="K3666" t="s">
        <v>635</v>
      </c>
      <c r="L3666" t="s">
        <v>53</v>
      </c>
    </row>
    <row r="3667" spans="1:12" hidden="1" x14ac:dyDescent="0.25">
      <c r="A3667" t="str">
        <f>_xlfn.CONCAT(B3667,".",C3667,".",D3667)</f>
        <v>D13.U.07b</v>
      </c>
      <c r="B3667" t="s">
        <v>252</v>
      </c>
      <c r="C3667" s="1" t="s">
        <v>81</v>
      </c>
      <c r="D3667" s="1" t="s">
        <v>526</v>
      </c>
      <c r="E3667" s="1" t="s">
        <v>111</v>
      </c>
      <c r="F3667" s="1"/>
      <c r="G3667">
        <v>2.8</v>
      </c>
      <c r="I3667" s="1"/>
      <c r="J3667" t="s">
        <v>12</v>
      </c>
      <c r="K3667" t="s">
        <v>14</v>
      </c>
    </row>
    <row r="3668" spans="1:12" hidden="1" x14ac:dyDescent="0.25">
      <c r="A3668" t="str">
        <f>_xlfn.CONCAT(B3668,".",C3668,".",D3668)</f>
        <v>D13.U.08</v>
      </c>
      <c r="B3668" t="s">
        <v>252</v>
      </c>
      <c r="C3668" s="1" t="s">
        <v>81</v>
      </c>
      <c r="D3668" s="1" t="s">
        <v>78</v>
      </c>
      <c r="E3668" s="1" t="s">
        <v>111</v>
      </c>
      <c r="F3668" s="1"/>
      <c r="G3668">
        <v>5.62</v>
      </c>
      <c r="I3668" s="1"/>
      <c r="J3668" t="s">
        <v>12</v>
      </c>
      <c r="K3668" t="s">
        <v>14</v>
      </c>
    </row>
    <row r="3669" spans="1:12" hidden="1" x14ac:dyDescent="0.25">
      <c r="A3669" t="str">
        <f>_xlfn.CONCAT(B3669,".",C3669,".",D3669)</f>
        <v>D13.U.09</v>
      </c>
      <c r="B3669" t="s">
        <v>252</v>
      </c>
      <c r="C3669" s="1" t="s">
        <v>81</v>
      </c>
      <c r="D3669" s="1" t="s">
        <v>79</v>
      </c>
      <c r="E3669" s="1" t="s">
        <v>431</v>
      </c>
      <c r="F3669" s="1"/>
      <c r="G3669">
        <v>5.89</v>
      </c>
      <c r="I3669" s="1"/>
      <c r="J3669" t="s">
        <v>12</v>
      </c>
      <c r="K3669" t="s">
        <v>14</v>
      </c>
    </row>
    <row r="3670" spans="1:12" hidden="1" x14ac:dyDescent="0.25">
      <c r="A3670" t="str">
        <f>_xlfn.CONCAT(B3670,".",C3670,".",D3670)</f>
        <v>D13.U.10</v>
      </c>
      <c r="B3670" t="s">
        <v>252</v>
      </c>
      <c r="C3670" s="1" t="s">
        <v>81</v>
      </c>
      <c r="D3670" s="1" t="s">
        <v>138</v>
      </c>
      <c r="E3670" s="1" t="s">
        <v>431</v>
      </c>
      <c r="F3670" s="1"/>
      <c r="G3670">
        <v>5.33</v>
      </c>
      <c r="I3670" s="1"/>
      <c r="J3670" t="s">
        <v>12</v>
      </c>
      <c r="K3670" t="s">
        <v>14</v>
      </c>
    </row>
    <row r="3671" spans="1:12" hidden="1" x14ac:dyDescent="0.25">
      <c r="A3671" t="str">
        <f>_xlfn.CONCAT(B3671,".",C3671,".",D3671)</f>
        <v>D13.U.11</v>
      </c>
      <c r="B3671" t="s">
        <v>252</v>
      </c>
      <c r="C3671" s="1" t="s">
        <v>81</v>
      </c>
      <c r="D3671" s="1" t="s">
        <v>156</v>
      </c>
      <c r="E3671" s="1" t="s">
        <v>432</v>
      </c>
      <c r="F3671" s="1"/>
      <c r="G3671">
        <v>6.99</v>
      </c>
      <c r="I3671" s="1"/>
      <c r="J3671" t="s">
        <v>12</v>
      </c>
      <c r="K3671" t="s">
        <v>14</v>
      </c>
    </row>
    <row r="3672" spans="1:12" hidden="1" x14ac:dyDescent="0.25">
      <c r="A3672" t="str">
        <f>_xlfn.CONCAT(B3672,".",C3672,".",D3672)</f>
        <v>D13.U.12</v>
      </c>
      <c r="B3672" t="s">
        <v>252</v>
      </c>
      <c r="C3672" s="1" t="s">
        <v>81</v>
      </c>
      <c r="D3672" s="1" t="s">
        <v>155</v>
      </c>
      <c r="E3672" s="1" t="s">
        <v>1008</v>
      </c>
      <c r="F3672" s="1"/>
      <c r="G3672">
        <v>10.87</v>
      </c>
      <c r="I3672" s="1"/>
      <c r="J3672" t="s">
        <v>23</v>
      </c>
    </row>
    <row r="3673" spans="1:12" hidden="1" x14ac:dyDescent="0.25">
      <c r="A3673" t="str">
        <f>_xlfn.CONCAT(B3673,".",C3673,".",D3673)</f>
        <v>D13.U.13</v>
      </c>
      <c r="B3673" t="s">
        <v>252</v>
      </c>
      <c r="C3673" s="1" t="s">
        <v>81</v>
      </c>
      <c r="D3673" s="1" t="s">
        <v>150</v>
      </c>
      <c r="E3673" s="1" t="s">
        <v>1007</v>
      </c>
      <c r="F3673" s="1"/>
      <c r="G3673">
        <v>13.9</v>
      </c>
      <c r="I3673" s="1"/>
      <c r="J3673" t="s">
        <v>23</v>
      </c>
    </row>
    <row r="3674" spans="1:12" hidden="1" x14ac:dyDescent="0.25">
      <c r="A3674" t="str">
        <f>_xlfn.CONCAT(B3674,".",C3674,".",D3674)</f>
        <v>D13.U.40</v>
      </c>
      <c r="B3674" t="s">
        <v>252</v>
      </c>
      <c r="C3674" s="1" t="s">
        <v>81</v>
      </c>
      <c r="D3674" s="1" t="s">
        <v>175</v>
      </c>
      <c r="E3674" s="1" t="s">
        <v>57</v>
      </c>
      <c r="F3674" s="1"/>
      <c r="G3674">
        <v>18.11</v>
      </c>
      <c r="I3674" s="1"/>
      <c r="J3674" t="s">
        <v>23</v>
      </c>
    </row>
    <row r="3675" spans="1:12" hidden="1" x14ac:dyDescent="0.25">
      <c r="A3675" t="str">
        <f>_xlfn.CONCAT(B3675,".",C3675,".",D3675)</f>
        <v>D13.U.40a</v>
      </c>
      <c r="B3675" t="s">
        <v>252</v>
      </c>
      <c r="C3675" s="1" t="s">
        <v>81</v>
      </c>
      <c r="D3675" s="1" t="s">
        <v>507</v>
      </c>
      <c r="E3675" s="1" t="s">
        <v>129</v>
      </c>
      <c r="F3675" s="1"/>
      <c r="G3675">
        <v>5.96</v>
      </c>
      <c r="I3675" s="1"/>
      <c r="J3675" t="s">
        <v>624</v>
      </c>
      <c r="K3675" t="s">
        <v>623</v>
      </c>
    </row>
    <row r="3676" spans="1:12" hidden="1" x14ac:dyDescent="0.25">
      <c r="A3676" t="str">
        <f>_xlfn.CONCAT(B3676,".",C3676,".",D3676)</f>
        <v>D13.U.41</v>
      </c>
      <c r="B3676" t="s">
        <v>252</v>
      </c>
      <c r="C3676" s="1" t="s">
        <v>81</v>
      </c>
      <c r="D3676" s="1" t="s">
        <v>149</v>
      </c>
      <c r="E3676" s="1" t="s">
        <v>57</v>
      </c>
      <c r="F3676" s="1"/>
      <c r="G3676">
        <v>42.76</v>
      </c>
      <c r="I3676" s="1"/>
      <c r="J3676" t="s">
        <v>23</v>
      </c>
    </row>
    <row r="3677" spans="1:12" hidden="1" x14ac:dyDescent="0.25">
      <c r="A3677" t="str">
        <f>_xlfn.CONCAT(B3677,".",C3677,".",D3677)</f>
        <v>D13.U.42</v>
      </c>
      <c r="B3677" t="s">
        <v>252</v>
      </c>
      <c r="C3677" s="1" t="s">
        <v>81</v>
      </c>
      <c r="D3677" s="1" t="s">
        <v>235</v>
      </c>
      <c r="E3677" s="1" t="s">
        <v>57</v>
      </c>
      <c r="F3677" s="1"/>
      <c r="G3677">
        <v>17.850000000000001</v>
      </c>
      <c r="I3677" s="1"/>
      <c r="J3677" t="s">
        <v>23</v>
      </c>
    </row>
    <row r="3678" spans="1:12" hidden="1" x14ac:dyDescent="0.25">
      <c r="A3678" t="str">
        <f>_xlfn.CONCAT(B3678,".",C3678,".",D3678)</f>
        <v>D13.U.42a</v>
      </c>
      <c r="B3678" t="s">
        <v>252</v>
      </c>
      <c r="C3678" s="1" t="s">
        <v>81</v>
      </c>
      <c r="D3678" s="1" t="s">
        <v>531</v>
      </c>
      <c r="E3678" s="1" t="s">
        <v>57</v>
      </c>
      <c r="F3678" s="1"/>
      <c r="G3678">
        <v>5.03</v>
      </c>
      <c r="I3678" s="1"/>
      <c r="J3678" t="s">
        <v>23</v>
      </c>
    </row>
    <row r="3679" spans="1:12" hidden="1" x14ac:dyDescent="0.25">
      <c r="A3679" t="str">
        <f>_xlfn.CONCAT(B3679,".",C3679,".",D3679)</f>
        <v>D13.U.43</v>
      </c>
      <c r="B3679" t="s">
        <v>252</v>
      </c>
      <c r="C3679" s="1" t="s">
        <v>81</v>
      </c>
      <c r="D3679" s="1" t="s">
        <v>236</v>
      </c>
      <c r="E3679" s="1" t="s">
        <v>57</v>
      </c>
      <c r="F3679" s="1"/>
      <c r="G3679">
        <v>10.24</v>
      </c>
      <c r="I3679" s="1"/>
      <c r="J3679" t="s">
        <v>23</v>
      </c>
    </row>
    <row r="3680" spans="1:12" hidden="1" x14ac:dyDescent="0.25">
      <c r="A3680" t="str">
        <f>_xlfn.CONCAT(B3680,".",C3680,".",D3680)</f>
        <v>D13.U.44</v>
      </c>
      <c r="B3680" t="s">
        <v>252</v>
      </c>
      <c r="C3680" s="1" t="s">
        <v>81</v>
      </c>
      <c r="D3680" s="1" t="s">
        <v>237</v>
      </c>
      <c r="E3680" s="1" t="s">
        <v>57</v>
      </c>
      <c r="F3680" s="1"/>
      <c r="G3680">
        <v>7.52</v>
      </c>
      <c r="I3680" s="1"/>
      <c r="J3680" t="s">
        <v>23</v>
      </c>
    </row>
    <row r="3681" spans="1:12" hidden="1" x14ac:dyDescent="0.25">
      <c r="A3681" t="str">
        <f>_xlfn.CONCAT(B3681,".",C3681,".",D3681)</f>
        <v>D13.U.50</v>
      </c>
      <c r="B3681" t="s">
        <v>252</v>
      </c>
      <c r="C3681" s="1" t="s">
        <v>81</v>
      </c>
      <c r="D3681" s="1" t="s">
        <v>240</v>
      </c>
      <c r="E3681" s="1" t="s">
        <v>56</v>
      </c>
      <c r="F3681" s="1"/>
      <c r="G3681">
        <v>28.18</v>
      </c>
      <c r="I3681" s="1"/>
      <c r="J3681" t="s">
        <v>23</v>
      </c>
    </row>
    <row r="3682" spans="1:12" hidden="1" x14ac:dyDescent="0.25">
      <c r="A3682" t="str">
        <f>_xlfn.CONCAT(B3682,".",C3682,".",D3682)</f>
        <v>D13.U.51</v>
      </c>
      <c r="B3682" t="s">
        <v>252</v>
      </c>
      <c r="C3682" s="1" t="s">
        <v>81</v>
      </c>
      <c r="D3682" s="1" t="s">
        <v>241</v>
      </c>
      <c r="E3682" s="1" t="s">
        <v>451</v>
      </c>
      <c r="F3682" s="1"/>
      <c r="G3682">
        <v>7.2</v>
      </c>
      <c r="I3682" s="1"/>
      <c r="J3682" t="s">
        <v>23</v>
      </c>
    </row>
    <row r="3683" spans="1:12" hidden="1" x14ac:dyDescent="0.25">
      <c r="A3683" t="str">
        <f>_xlfn.CONCAT(B3683,".",C3683,".",D3683)</f>
        <v>D13.U.52</v>
      </c>
      <c r="B3683" t="s">
        <v>252</v>
      </c>
      <c r="C3683" s="1" t="s">
        <v>81</v>
      </c>
      <c r="D3683" s="1" t="s">
        <v>487</v>
      </c>
      <c r="E3683" s="1" t="s">
        <v>451</v>
      </c>
      <c r="F3683" s="1"/>
      <c r="G3683">
        <v>3.65</v>
      </c>
      <c r="I3683" s="1"/>
      <c r="J3683" t="s">
        <v>23</v>
      </c>
    </row>
    <row r="3684" spans="1:12" hidden="1" x14ac:dyDescent="0.25">
      <c r="A3684" t="str">
        <f>_xlfn.CONCAT(B3684,".",C3684,".",D3684)</f>
        <v>D13.U.70</v>
      </c>
      <c r="B3684" t="s">
        <v>252</v>
      </c>
      <c r="C3684" s="1" t="s">
        <v>81</v>
      </c>
      <c r="D3684" s="1" t="s">
        <v>148</v>
      </c>
      <c r="E3684" s="1" t="s">
        <v>318</v>
      </c>
      <c r="F3684" s="1"/>
      <c r="G3684">
        <v>6.37</v>
      </c>
      <c r="I3684" s="1"/>
      <c r="J3684" t="s">
        <v>34</v>
      </c>
      <c r="K3684" t="s">
        <v>49</v>
      </c>
      <c r="L3684" t="s">
        <v>87</v>
      </c>
    </row>
    <row r="3685" spans="1:12" hidden="1" x14ac:dyDescent="0.25">
      <c r="A3685" t="str">
        <f>_xlfn.CONCAT(B3685,".",C3685,".",D3685)</f>
        <v>D13.U.71</v>
      </c>
      <c r="B3685" t="s">
        <v>252</v>
      </c>
      <c r="C3685" s="1" t="s">
        <v>81</v>
      </c>
      <c r="D3685" s="1" t="s">
        <v>147</v>
      </c>
      <c r="E3685" s="1" t="s">
        <v>262</v>
      </c>
      <c r="F3685" s="1"/>
      <c r="G3685">
        <v>5.1100000000000003</v>
      </c>
      <c r="I3685" s="1"/>
      <c r="J3685" t="s">
        <v>34</v>
      </c>
      <c r="K3685" t="s">
        <v>49</v>
      </c>
      <c r="L3685" t="s">
        <v>87</v>
      </c>
    </row>
    <row r="3686" spans="1:12" hidden="1" x14ac:dyDescent="0.25">
      <c r="A3686" t="str">
        <f>_xlfn.CONCAT(B3686,".",C3686,".",D3686)</f>
        <v>D13.U.72</v>
      </c>
      <c r="B3686" t="s">
        <v>252</v>
      </c>
      <c r="C3686" s="1" t="s">
        <v>81</v>
      </c>
      <c r="D3686" s="1" t="s">
        <v>144</v>
      </c>
      <c r="E3686" s="1" t="s">
        <v>454</v>
      </c>
      <c r="F3686" s="1"/>
      <c r="G3686">
        <v>5.51</v>
      </c>
      <c r="I3686" s="1"/>
      <c r="J3686" t="s">
        <v>34</v>
      </c>
      <c r="K3686" t="s">
        <v>49</v>
      </c>
      <c r="L3686" t="s">
        <v>686</v>
      </c>
    </row>
    <row r="3687" spans="1:12" hidden="1" x14ac:dyDescent="0.25">
      <c r="A3687" t="str">
        <f>_xlfn.CONCAT(B3687,".",C3687,".",D3687)</f>
        <v>D13.U.73</v>
      </c>
      <c r="B3687" t="s">
        <v>252</v>
      </c>
      <c r="C3687" s="1" t="s">
        <v>81</v>
      </c>
      <c r="D3687" s="1" t="s">
        <v>174</v>
      </c>
      <c r="E3687" s="1" t="s">
        <v>697</v>
      </c>
      <c r="F3687" s="1"/>
      <c r="G3687">
        <v>5.12</v>
      </c>
      <c r="I3687" s="1"/>
      <c r="J3687" t="s">
        <v>34</v>
      </c>
      <c r="K3687" t="s">
        <v>49</v>
      </c>
      <c r="L3687" t="s">
        <v>86</v>
      </c>
    </row>
    <row r="3688" spans="1:12" hidden="1" x14ac:dyDescent="0.25">
      <c r="A3688" t="str">
        <f>_xlfn.CONCAT(B3688,".",C3688,".",D3688)</f>
        <v>D13.U.73a</v>
      </c>
      <c r="B3688" t="s">
        <v>252</v>
      </c>
      <c r="C3688" s="1" t="s">
        <v>81</v>
      </c>
      <c r="D3688" s="1" t="s">
        <v>450</v>
      </c>
      <c r="E3688" s="1" t="s">
        <v>203</v>
      </c>
      <c r="F3688" s="1"/>
      <c r="G3688">
        <v>3.95</v>
      </c>
      <c r="I3688" s="1"/>
      <c r="J3688" t="s">
        <v>34</v>
      </c>
      <c r="K3688" t="s">
        <v>49</v>
      </c>
      <c r="L3688" t="s">
        <v>87</v>
      </c>
    </row>
    <row r="3689" spans="1:12" hidden="1" x14ac:dyDescent="0.25">
      <c r="A3689" t="str">
        <f>_xlfn.CONCAT(B3689,".",C3689,".",D3689)</f>
        <v>D13.U.74</v>
      </c>
      <c r="B3689" t="s">
        <v>252</v>
      </c>
      <c r="C3689" s="1" t="s">
        <v>81</v>
      </c>
      <c r="D3689" s="1" t="s">
        <v>172</v>
      </c>
      <c r="E3689" s="1" t="s">
        <v>453</v>
      </c>
      <c r="F3689" s="1"/>
      <c r="G3689">
        <v>4.5</v>
      </c>
      <c r="I3689" s="1"/>
      <c r="J3689" t="s">
        <v>34</v>
      </c>
      <c r="K3689" t="s">
        <v>49</v>
      </c>
      <c r="L3689" t="s">
        <v>686</v>
      </c>
    </row>
    <row r="3690" spans="1:12" hidden="1" x14ac:dyDescent="0.25">
      <c r="A3690" t="str">
        <f>_xlfn.CONCAT(B3690,".",C3690,".",D3690)</f>
        <v>D13.U.75</v>
      </c>
      <c r="B3690" t="s">
        <v>252</v>
      </c>
      <c r="C3690" s="1" t="s">
        <v>81</v>
      </c>
      <c r="D3690" s="1" t="s">
        <v>306</v>
      </c>
      <c r="E3690" s="1" t="s">
        <v>369</v>
      </c>
      <c r="F3690" s="1"/>
      <c r="G3690">
        <v>44.02</v>
      </c>
      <c r="I3690" s="1"/>
      <c r="J3690" t="s">
        <v>34</v>
      </c>
      <c r="K3690" t="s">
        <v>49</v>
      </c>
      <c r="L3690" t="s">
        <v>87</v>
      </c>
    </row>
    <row r="3691" spans="1:12" hidden="1" x14ac:dyDescent="0.25">
      <c r="A3691" t="str">
        <f>_xlfn.CONCAT(B3691,".",C3691,".",D3691)</f>
        <v>D13.U.76</v>
      </c>
      <c r="B3691" t="s">
        <v>252</v>
      </c>
      <c r="C3691" s="1" t="s">
        <v>81</v>
      </c>
      <c r="D3691" s="1" t="s">
        <v>485</v>
      </c>
      <c r="E3691" s="1" t="s">
        <v>994</v>
      </c>
      <c r="F3691" s="1"/>
      <c r="G3691">
        <v>13.14</v>
      </c>
      <c r="I3691" s="1"/>
      <c r="J3691" t="s">
        <v>34</v>
      </c>
      <c r="K3691" t="s">
        <v>49</v>
      </c>
      <c r="L3691" t="s">
        <v>87</v>
      </c>
    </row>
    <row r="3692" spans="1:12" hidden="1" x14ac:dyDescent="0.25">
      <c r="A3692" t="str">
        <f>_xlfn.CONCAT(B3692,".",C3692,".",D3692)</f>
        <v>D13.U.77</v>
      </c>
      <c r="B3692" t="s">
        <v>252</v>
      </c>
      <c r="C3692" s="1" t="s">
        <v>81</v>
      </c>
      <c r="D3692" s="1" t="s">
        <v>486</v>
      </c>
      <c r="E3692" s="1" t="s">
        <v>994</v>
      </c>
      <c r="F3692" s="1"/>
      <c r="G3692">
        <v>17.55</v>
      </c>
      <c r="I3692" s="1"/>
      <c r="J3692" t="s">
        <v>34</v>
      </c>
      <c r="K3692" t="s">
        <v>49</v>
      </c>
      <c r="L3692" t="s">
        <v>87</v>
      </c>
    </row>
    <row r="3693" spans="1:12" hidden="1" x14ac:dyDescent="0.25">
      <c r="A3693" t="str">
        <f>_xlfn.CONCAT(B3693,".",C3693,".",D3693)</f>
        <v>D13.U.78</v>
      </c>
      <c r="B3693" t="s">
        <v>252</v>
      </c>
      <c r="C3693" s="1" t="s">
        <v>81</v>
      </c>
      <c r="D3693" s="1" t="s">
        <v>505</v>
      </c>
      <c r="E3693" s="1" t="s">
        <v>975</v>
      </c>
      <c r="F3693" s="1"/>
      <c r="G3693">
        <v>12.17</v>
      </c>
      <c r="I3693" s="1"/>
      <c r="J3693" t="s">
        <v>34</v>
      </c>
      <c r="K3693" t="s">
        <v>49</v>
      </c>
      <c r="L3693" t="s">
        <v>87</v>
      </c>
    </row>
    <row r="3694" spans="1:12" hidden="1" x14ac:dyDescent="0.25">
      <c r="A3694" t="str">
        <f>_xlfn.CONCAT(B3694,".",C3694,".",D3694)</f>
        <v>D13.U.79</v>
      </c>
      <c r="B3694" t="s">
        <v>252</v>
      </c>
      <c r="C3694" s="1" t="s">
        <v>81</v>
      </c>
      <c r="D3694" s="1" t="s">
        <v>506</v>
      </c>
      <c r="E3694" s="1" t="s">
        <v>680</v>
      </c>
      <c r="F3694" s="1"/>
      <c r="G3694">
        <v>8.8800000000000008</v>
      </c>
      <c r="I3694" s="1"/>
      <c r="J3694" t="s">
        <v>34</v>
      </c>
      <c r="K3694" t="s">
        <v>49</v>
      </c>
      <c r="L3694" t="s">
        <v>87</v>
      </c>
    </row>
    <row r="3695" spans="1:12" hidden="1" x14ac:dyDescent="0.25">
      <c r="A3695" t="str">
        <f>_xlfn.CONCAT(B3695,".",C3695,".",D3695)</f>
        <v>D13.U.80</v>
      </c>
      <c r="B3695" t="s">
        <v>252</v>
      </c>
      <c r="C3695" s="1" t="s">
        <v>81</v>
      </c>
      <c r="D3695" s="1" t="s">
        <v>314</v>
      </c>
      <c r="E3695" t="s">
        <v>372</v>
      </c>
      <c r="F3695" s="1" t="s">
        <v>964</v>
      </c>
      <c r="G3695">
        <v>42.51</v>
      </c>
      <c r="I3695" s="1"/>
      <c r="J3695" t="s">
        <v>34</v>
      </c>
      <c r="K3695" t="s">
        <v>49</v>
      </c>
      <c r="L3695" t="s">
        <v>87</v>
      </c>
    </row>
    <row r="3696" spans="1:12" hidden="1" x14ac:dyDescent="0.25">
      <c r="A3696" t="str">
        <f>_xlfn.CONCAT(B3696,".",C3696,".",D3696)</f>
        <v>D13.U.81</v>
      </c>
      <c r="B3696" t="s">
        <v>252</v>
      </c>
      <c r="C3696" s="1" t="s">
        <v>81</v>
      </c>
      <c r="D3696" s="1" t="s">
        <v>312</v>
      </c>
      <c r="E3696" s="1" t="s">
        <v>976</v>
      </c>
      <c r="F3696" s="1"/>
      <c r="G3696">
        <v>180.6</v>
      </c>
      <c r="I3696" s="1"/>
      <c r="J3696" t="s">
        <v>34</v>
      </c>
      <c r="K3696" t="s">
        <v>49</v>
      </c>
      <c r="L3696" t="s">
        <v>87</v>
      </c>
    </row>
    <row r="3697" spans="1:12" hidden="1" x14ac:dyDescent="0.25">
      <c r="A3697" t="str">
        <f>_xlfn.CONCAT(B3697,".",C3697,".",D3697)</f>
        <v>D13.U.82</v>
      </c>
      <c r="B3697" t="s">
        <v>252</v>
      </c>
      <c r="C3697" s="1" t="s">
        <v>81</v>
      </c>
      <c r="D3697" s="1" t="s">
        <v>528</v>
      </c>
      <c r="E3697" s="1" t="s">
        <v>975</v>
      </c>
      <c r="F3697" s="1"/>
      <c r="G3697">
        <v>6.25</v>
      </c>
      <c r="I3697" s="1"/>
      <c r="J3697" t="s">
        <v>34</v>
      </c>
      <c r="K3697" t="s">
        <v>49</v>
      </c>
      <c r="L3697" t="s">
        <v>87</v>
      </c>
    </row>
    <row r="3698" spans="1:12" hidden="1" x14ac:dyDescent="0.25">
      <c r="A3698" t="str">
        <f>_xlfn.CONCAT(B3698,".",C3698,".",D3698)</f>
        <v>D13.U.83</v>
      </c>
      <c r="B3698" t="s">
        <v>252</v>
      </c>
      <c r="C3698" s="1" t="s">
        <v>81</v>
      </c>
      <c r="D3698" s="1" t="s">
        <v>447</v>
      </c>
      <c r="E3698" s="1" t="s">
        <v>369</v>
      </c>
      <c r="F3698" s="1"/>
      <c r="G3698">
        <v>20.91</v>
      </c>
      <c r="I3698" s="1"/>
      <c r="J3698" t="s">
        <v>34</v>
      </c>
      <c r="K3698" t="s">
        <v>49</v>
      </c>
      <c r="L3698" t="s">
        <v>87</v>
      </c>
    </row>
    <row r="3699" spans="1:12" hidden="1" x14ac:dyDescent="0.25">
      <c r="A3699" t="str">
        <f>_xlfn.CONCAT(B3699,".",C3699,".",D3699)</f>
        <v>D13.U.84</v>
      </c>
      <c r="B3699" t="s">
        <v>252</v>
      </c>
      <c r="C3699" s="1" t="s">
        <v>81</v>
      </c>
      <c r="D3699" s="1" t="s">
        <v>529</v>
      </c>
      <c r="E3699" s="1" t="s">
        <v>974</v>
      </c>
      <c r="F3699" s="1"/>
      <c r="G3699">
        <v>14.31</v>
      </c>
      <c r="I3699" s="1"/>
      <c r="J3699" t="s">
        <v>34</v>
      </c>
      <c r="K3699" t="s">
        <v>635</v>
      </c>
      <c r="L3699" t="s">
        <v>53</v>
      </c>
    </row>
    <row r="3700" spans="1:12" hidden="1" x14ac:dyDescent="0.25">
      <c r="A3700" t="str">
        <f>_xlfn.CONCAT(B3700,".",C3700,".",D3700)</f>
        <v>D13.U.84a</v>
      </c>
      <c r="B3700" t="s">
        <v>252</v>
      </c>
      <c r="C3700" s="1" t="s">
        <v>81</v>
      </c>
      <c r="D3700" s="1" t="s">
        <v>555</v>
      </c>
      <c r="E3700" t="s">
        <v>372</v>
      </c>
      <c r="G3700">
        <v>4.6399999999999997</v>
      </c>
      <c r="I3700" s="1"/>
      <c r="J3700" t="s">
        <v>34</v>
      </c>
      <c r="K3700" t="s">
        <v>49</v>
      </c>
      <c r="L3700" t="s">
        <v>87</v>
      </c>
    </row>
    <row r="3701" spans="1:12" hidden="1" x14ac:dyDescent="0.25">
      <c r="A3701" t="str">
        <f>_xlfn.CONCAT(B3701,".",C3701,".",D3701)</f>
        <v>D13.U.85</v>
      </c>
      <c r="B3701" t="s">
        <v>252</v>
      </c>
      <c r="C3701" s="1" t="s">
        <v>81</v>
      </c>
      <c r="D3701" s="1" t="s">
        <v>554</v>
      </c>
      <c r="E3701" s="1" t="s">
        <v>111</v>
      </c>
      <c r="F3701" s="1"/>
      <c r="G3701">
        <v>4.5</v>
      </c>
      <c r="I3701" s="1"/>
      <c r="J3701" t="s">
        <v>12</v>
      </c>
      <c r="K3701" t="s">
        <v>14</v>
      </c>
    </row>
    <row r="3702" spans="1:12" hidden="1" x14ac:dyDescent="0.25">
      <c r="A3702" t="str">
        <f>_xlfn.CONCAT(B3702,".",C3702,".",D3702)</f>
        <v>D14.0.01</v>
      </c>
      <c r="B3702" t="s">
        <v>251</v>
      </c>
      <c r="C3702" s="1" t="s">
        <v>406</v>
      </c>
      <c r="D3702" s="1" t="s">
        <v>32</v>
      </c>
      <c r="E3702" s="1" t="s">
        <v>409</v>
      </c>
      <c r="F3702" s="1"/>
      <c r="G3702">
        <v>33.4</v>
      </c>
      <c r="I3702" s="1"/>
      <c r="J3702" t="s">
        <v>44</v>
      </c>
      <c r="K3702" t="s">
        <v>662</v>
      </c>
    </row>
    <row r="3703" spans="1:12" hidden="1" x14ac:dyDescent="0.25">
      <c r="A3703" t="str">
        <f>_xlfn.CONCAT(B3703,".",C3703,".",D3703)</f>
        <v>D14.0.02</v>
      </c>
      <c r="B3703" t="s">
        <v>251</v>
      </c>
      <c r="C3703" s="1" t="s">
        <v>406</v>
      </c>
      <c r="D3703" s="1" t="s">
        <v>62</v>
      </c>
      <c r="E3703" s="1" t="s">
        <v>352</v>
      </c>
      <c r="F3703" s="1"/>
      <c r="G3703">
        <v>11</v>
      </c>
      <c r="I3703" s="1"/>
      <c r="J3703" t="s">
        <v>34</v>
      </c>
      <c r="K3703" t="s">
        <v>49</v>
      </c>
      <c r="L3703" t="s">
        <v>86</v>
      </c>
    </row>
    <row r="3704" spans="1:12" hidden="1" x14ac:dyDescent="0.25">
      <c r="A3704" t="str">
        <f>_xlfn.CONCAT(B3704,".",C3704,".",D3704)</f>
        <v>D14.0.03</v>
      </c>
      <c r="B3704" t="s">
        <v>251</v>
      </c>
      <c r="C3704" s="1" t="s">
        <v>406</v>
      </c>
      <c r="D3704" s="1" t="s">
        <v>68</v>
      </c>
      <c r="E3704" s="1" t="s">
        <v>43</v>
      </c>
      <c r="F3704" s="1"/>
      <c r="G3704">
        <v>96.2</v>
      </c>
      <c r="I3704" s="1"/>
      <c r="J3704" t="s">
        <v>23</v>
      </c>
    </row>
    <row r="3705" spans="1:12" hidden="1" x14ac:dyDescent="0.25">
      <c r="A3705" t="str">
        <f>_xlfn.CONCAT(B3705,".",C3705,".",D3705)</f>
        <v>D14.0.04</v>
      </c>
      <c r="B3705" t="s">
        <v>251</v>
      </c>
      <c r="C3705" s="1" t="s">
        <v>406</v>
      </c>
      <c r="D3705" s="1" t="s">
        <v>71</v>
      </c>
      <c r="E3705" s="1" t="s">
        <v>43</v>
      </c>
      <c r="F3705" s="1"/>
      <c r="G3705">
        <v>94</v>
      </c>
      <c r="I3705" s="1"/>
      <c r="J3705" t="s">
        <v>23</v>
      </c>
    </row>
    <row r="3706" spans="1:12" hidden="1" x14ac:dyDescent="0.25">
      <c r="A3706" t="str">
        <f>_xlfn.CONCAT(B3706,".",C3706,".",D3706)</f>
        <v>D14.0.05</v>
      </c>
      <c r="B3706" t="s">
        <v>251</v>
      </c>
      <c r="C3706" s="1" t="s">
        <v>406</v>
      </c>
      <c r="D3706" s="1" t="s">
        <v>72</v>
      </c>
      <c r="E3706" s="1" t="s">
        <v>74</v>
      </c>
      <c r="F3706" s="1"/>
      <c r="G3706">
        <v>27.3</v>
      </c>
      <c r="I3706" s="1"/>
    </row>
    <row r="3707" spans="1:12" hidden="1" x14ac:dyDescent="0.25">
      <c r="A3707" t="str">
        <f>_xlfn.CONCAT(B3707,".",C3707,".",D3707)</f>
        <v>D14.0.06</v>
      </c>
      <c r="B3707" t="s">
        <v>251</v>
      </c>
      <c r="C3707" s="1" t="s">
        <v>406</v>
      </c>
      <c r="D3707" s="1" t="s">
        <v>75</v>
      </c>
      <c r="E3707" s="1" t="s">
        <v>74</v>
      </c>
      <c r="F3707" s="1"/>
      <c r="G3707">
        <v>23.7</v>
      </c>
      <c r="I3707" s="1"/>
    </row>
    <row r="3708" spans="1:12" hidden="1" x14ac:dyDescent="0.25">
      <c r="A3708" t="str">
        <f>_xlfn.CONCAT(B3708,".",C3708,".",D3708)</f>
        <v>D14.0.07</v>
      </c>
      <c r="B3708" t="s">
        <v>251</v>
      </c>
      <c r="C3708" s="1" t="s">
        <v>406</v>
      </c>
      <c r="D3708" s="1" t="s">
        <v>77</v>
      </c>
      <c r="E3708" s="1" t="s">
        <v>1016</v>
      </c>
      <c r="F3708" s="1"/>
      <c r="G3708">
        <v>8.3000000000000007</v>
      </c>
      <c r="I3708" s="1"/>
      <c r="J3708" t="s">
        <v>23</v>
      </c>
    </row>
    <row r="3709" spans="1:12" hidden="1" x14ac:dyDescent="0.25">
      <c r="A3709" t="str">
        <f>_xlfn.CONCAT(B3709,".",C3709,".",D3709)</f>
        <v>D14.0.08</v>
      </c>
      <c r="B3709" t="s">
        <v>251</v>
      </c>
      <c r="C3709" s="1" t="s">
        <v>406</v>
      </c>
      <c r="D3709" s="1" t="s">
        <v>78</v>
      </c>
      <c r="E3709" s="1" t="s">
        <v>1020</v>
      </c>
      <c r="F3709" s="1"/>
      <c r="G3709">
        <v>15.1</v>
      </c>
      <c r="I3709" s="1"/>
      <c r="J3709" t="s">
        <v>23</v>
      </c>
    </row>
    <row r="3710" spans="1:12" hidden="1" x14ac:dyDescent="0.25">
      <c r="A3710" t="str">
        <f>_xlfn.CONCAT(B3710,".",C3710,".",D3710)</f>
        <v>D14.0.09</v>
      </c>
      <c r="B3710" t="s">
        <v>251</v>
      </c>
      <c r="C3710" s="1" t="s">
        <v>406</v>
      </c>
      <c r="D3710" s="1" t="s">
        <v>79</v>
      </c>
      <c r="E3710" s="1" t="s">
        <v>1019</v>
      </c>
      <c r="F3710" s="1"/>
      <c r="G3710">
        <v>14.3</v>
      </c>
      <c r="I3710" s="1"/>
      <c r="J3710" t="s">
        <v>23</v>
      </c>
    </row>
    <row r="3711" spans="1:12" hidden="1" x14ac:dyDescent="0.25">
      <c r="A3711" t="str">
        <f>_xlfn.CONCAT(B3711,".",C3711,".",D3711)</f>
        <v>D14.0.40</v>
      </c>
      <c r="B3711" t="s">
        <v>251</v>
      </c>
      <c r="C3711" s="1" t="s">
        <v>406</v>
      </c>
      <c r="D3711" s="1" t="s">
        <v>175</v>
      </c>
      <c r="E3711" s="1" t="s">
        <v>104</v>
      </c>
      <c r="F3711" s="1"/>
      <c r="G3711">
        <v>162.80000000000001</v>
      </c>
      <c r="I3711" s="1"/>
      <c r="J3711" t="s">
        <v>23</v>
      </c>
    </row>
    <row r="3712" spans="1:12" hidden="1" x14ac:dyDescent="0.25">
      <c r="A3712" t="str">
        <f>_xlfn.CONCAT(B3712,".",C3712,".",D3712)</f>
        <v>D14.0.40a</v>
      </c>
      <c r="B3712" t="s">
        <v>251</v>
      </c>
      <c r="C3712" s="1" t="s">
        <v>406</v>
      </c>
      <c r="D3712" s="1" t="s">
        <v>507</v>
      </c>
      <c r="E3712" s="1" t="s">
        <v>31</v>
      </c>
      <c r="F3712" s="1"/>
      <c r="G3712">
        <v>22.3</v>
      </c>
      <c r="I3712" s="1"/>
      <c r="J3712" t="s">
        <v>23</v>
      </c>
    </row>
    <row r="3713" spans="1:12" hidden="1" x14ac:dyDescent="0.25">
      <c r="A3713" t="str">
        <f>_xlfn.CONCAT(B3713,".",C3713,".",D3713)</f>
        <v>D14.0.41</v>
      </c>
      <c r="B3713" t="s">
        <v>251</v>
      </c>
      <c r="C3713" s="1" t="s">
        <v>406</v>
      </c>
      <c r="D3713" s="1" t="s">
        <v>149</v>
      </c>
      <c r="E3713" s="1" t="s">
        <v>57</v>
      </c>
      <c r="F3713" s="1"/>
      <c r="G3713">
        <v>14.4</v>
      </c>
      <c r="I3713" s="1"/>
      <c r="J3713" t="s">
        <v>23</v>
      </c>
    </row>
    <row r="3714" spans="1:12" hidden="1" x14ac:dyDescent="0.25">
      <c r="A3714" t="str">
        <f>_xlfn.CONCAT(B3714,".",C3714,".",D3714)</f>
        <v>D14.0.50</v>
      </c>
      <c r="B3714" t="s">
        <v>251</v>
      </c>
      <c r="C3714" s="1" t="s">
        <v>406</v>
      </c>
      <c r="D3714" s="1" t="s">
        <v>240</v>
      </c>
      <c r="E3714" s="1" t="s">
        <v>56</v>
      </c>
      <c r="F3714" s="1"/>
      <c r="G3714">
        <v>29.2</v>
      </c>
      <c r="I3714" s="1"/>
      <c r="J3714" t="s">
        <v>23</v>
      </c>
    </row>
    <row r="3715" spans="1:12" hidden="1" x14ac:dyDescent="0.25">
      <c r="A3715" t="str">
        <f>_xlfn.CONCAT(B3715,".",C3715,".",D3715)</f>
        <v>D14.0.51</v>
      </c>
      <c r="B3715" t="s">
        <v>251</v>
      </c>
      <c r="C3715" s="1" t="s">
        <v>406</v>
      </c>
      <c r="D3715" s="1" t="s">
        <v>241</v>
      </c>
      <c r="E3715" s="1" t="s">
        <v>451</v>
      </c>
      <c r="F3715" s="1"/>
      <c r="G3715">
        <v>7.2</v>
      </c>
      <c r="I3715" s="1"/>
      <c r="J3715" t="s">
        <v>23</v>
      </c>
    </row>
    <row r="3716" spans="1:12" hidden="1" x14ac:dyDescent="0.25">
      <c r="A3716" t="str">
        <f>_xlfn.CONCAT(B3716,".",C3716,".",D3716)</f>
        <v>D14.0.70</v>
      </c>
      <c r="B3716" t="s">
        <v>251</v>
      </c>
      <c r="C3716" s="1" t="s">
        <v>406</v>
      </c>
      <c r="D3716" s="1" t="s">
        <v>148</v>
      </c>
      <c r="E3716" s="1" t="s">
        <v>975</v>
      </c>
      <c r="F3716" s="1"/>
      <c r="G3716">
        <v>5.8</v>
      </c>
      <c r="I3716" s="1"/>
      <c r="J3716" t="s">
        <v>34</v>
      </c>
      <c r="K3716" t="s">
        <v>49</v>
      </c>
      <c r="L3716" t="s">
        <v>87</v>
      </c>
    </row>
    <row r="3717" spans="1:12" hidden="1" x14ac:dyDescent="0.25">
      <c r="A3717" t="str">
        <f>_xlfn.CONCAT(B3717,".",C3717,".",D3717)</f>
        <v>D14.1.01</v>
      </c>
      <c r="B3717" t="s">
        <v>251</v>
      </c>
      <c r="C3717" s="1" t="s">
        <v>254</v>
      </c>
      <c r="D3717" s="1" t="s">
        <v>32</v>
      </c>
      <c r="E3717" s="1" t="s">
        <v>748</v>
      </c>
      <c r="F3717" s="1" t="s">
        <v>888</v>
      </c>
      <c r="G3717">
        <v>79.900000000000006</v>
      </c>
      <c r="I3717" s="1"/>
      <c r="J3717" t="s">
        <v>624</v>
      </c>
      <c r="K3717" t="s">
        <v>623</v>
      </c>
    </row>
    <row r="3718" spans="1:12" hidden="1" x14ac:dyDescent="0.25">
      <c r="A3718" t="str">
        <f>_xlfn.CONCAT(B3718,".",C3718,".",D3718)</f>
        <v>D14.1.02</v>
      </c>
      <c r="B3718" t="s">
        <v>251</v>
      </c>
      <c r="C3718" s="1" t="s">
        <v>254</v>
      </c>
      <c r="D3718" s="1" t="s">
        <v>62</v>
      </c>
      <c r="E3718" s="1" t="s">
        <v>748</v>
      </c>
      <c r="F3718" s="1" t="s">
        <v>888</v>
      </c>
      <c r="G3718">
        <v>80.400000000000006</v>
      </c>
      <c r="I3718" s="1"/>
      <c r="J3718" t="s">
        <v>624</v>
      </c>
      <c r="K3718" t="s">
        <v>623</v>
      </c>
    </row>
    <row r="3719" spans="1:12" hidden="1" x14ac:dyDescent="0.25">
      <c r="A3719" t="str">
        <f>_xlfn.CONCAT(B3719,".",C3719,".",D3719)</f>
        <v>D14.1.03</v>
      </c>
      <c r="B3719" t="s">
        <v>251</v>
      </c>
      <c r="C3719" s="1" t="s">
        <v>254</v>
      </c>
      <c r="D3719" s="1" t="s">
        <v>68</v>
      </c>
      <c r="E3719" s="1" t="s">
        <v>64</v>
      </c>
      <c r="F3719" s="1"/>
      <c r="G3719">
        <v>23.9</v>
      </c>
      <c r="I3719" s="1"/>
    </row>
    <row r="3720" spans="1:12" hidden="1" x14ac:dyDescent="0.25">
      <c r="A3720" t="str">
        <f>_xlfn.CONCAT(B3720,".",C3720,".",D3720)</f>
        <v>D14.1.04</v>
      </c>
      <c r="B3720" t="s">
        <v>251</v>
      </c>
      <c r="C3720" s="1" t="s">
        <v>254</v>
      </c>
      <c r="D3720" s="1" t="s">
        <v>71</v>
      </c>
      <c r="E3720" s="1" t="s">
        <v>33</v>
      </c>
      <c r="F3720" s="1"/>
      <c r="G3720">
        <v>23.7</v>
      </c>
      <c r="I3720" s="1"/>
      <c r="J3720" t="s">
        <v>624</v>
      </c>
      <c r="K3720" t="s">
        <v>623</v>
      </c>
    </row>
    <row r="3721" spans="1:12" hidden="1" x14ac:dyDescent="0.25">
      <c r="A3721" t="str">
        <f>_xlfn.CONCAT(B3721,".",C3721,".",D3721)</f>
        <v>D14.1.05</v>
      </c>
      <c r="B3721" t="s">
        <v>251</v>
      </c>
      <c r="C3721" s="1" t="s">
        <v>254</v>
      </c>
      <c r="D3721" s="1" t="s">
        <v>72</v>
      </c>
      <c r="E3721" s="1" t="s">
        <v>1019</v>
      </c>
      <c r="F3721" s="1"/>
      <c r="G3721">
        <v>14.8</v>
      </c>
      <c r="I3721" s="1"/>
      <c r="J3721" t="s">
        <v>23</v>
      </c>
    </row>
    <row r="3722" spans="1:12" hidden="1" x14ac:dyDescent="0.25">
      <c r="A3722" t="str">
        <f>_xlfn.CONCAT(B3722,".",C3722,".",D3722)</f>
        <v>D14.1.06</v>
      </c>
      <c r="B3722" t="s">
        <v>251</v>
      </c>
      <c r="C3722" s="1" t="s">
        <v>254</v>
      </c>
      <c r="D3722" s="1" t="s">
        <v>75</v>
      </c>
      <c r="E3722" s="1" t="s">
        <v>33</v>
      </c>
      <c r="F3722" s="1"/>
      <c r="G3722">
        <v>12.9</v>
      </c>
      <c r="I3722" s="1"/>
      <c r="J3722" t="s">
        <v>624</v>
      </c>
      <c r="K3722" t="s">
        <v>623</v>
      </c>
    </row>
    <row r="3723" spans="1:12" hidden="1" x14ac:dyDescent="0.25">
      <c r="A3723" t="str">
        <f>_xlfn.CONCAT(B3723,".",C3723,".",D3723)</f>
        <v>D14.1.07</v>
      </c>
      <c r="B3723" t="s">
        <v>251</v>
      </c>
      <c r="C3723" s="1" t="s">
        <v>254</v>
      </c>
      <c r="D3723" s="1" t="s">
        <v>77</v>
      </c>
      <c r="E3723" s="1" t="s">
        <v>33</v>
      </c>
      <c r="F3723" s="1"/>
      <c r="G3723">
        <v>18.3</v>
      </c>
      <c r="I3723" s="1"/>
      <c r="J3723" t="s">
        <v>624</v>
      </c>
      <c r="K3723" t="s">
        <v>623</v>
      </c>
    </row>
    <row r="3724" spans="1:12" hidden="1" x14ac:dyDescent="0.25">
      <c r="A3724" t="str">
        <f>_xlfn.CONCAT(B3724,".",C3724,".",D3724)</f>
        <v>D14.1.08</v>
      </c>
      <c r="B3724" t="s">
        <v>251</v>
      </c>
      <c r="C3724" s="1" t="s">
        <v>254</v>
      </c>
      <c r="D3724" s="1" t="s">
        <v>78</v>
      </c>
      <c r="E3724" s="1" t="s">
        <v>33</v>
      </c>
      <c r="F3724" s="1"/>
      <c r="G3724">
        <v>12.9</v>
      </c>
      <c r="I3724" s="1"/>
      <c r="J3724" t="s">
        <v>624</v>
      </c>
      <c r="K3724" t="s">
        <v>623</v>
      </c>
    </row>
    <row r="3725" spans="1:12" hidden="1" x14ac:dyDescent="0.25">
      <c r="A3725" t="str">
        <f>_xlfn.CONCAT(B3725,".",C3725,".",D3725)</f>
        <v>D14.1.09</v>
      </c>
      <c r="B3725" t="s">
        <v>251</v>
      </c>
      <c r="C3725" s="1" t="s">
        <v>254</v>
      </c>
      <c r="D3725" s="1" t="s">
        <v>79</v>
      </c>
      <c r="E3725" s="1" t="s">
        <v>33</v>
      </c>
      <c r="F3725" s="1"/>
      <c r="G3725">
        <v>18.3</v>
      </c>
      <c r="I3725" s="1"/>
      <c r="J3725" t="s">
        <v>624</v>
      </c>
      <c r="K3725" t="s">
        <v>623</v>
      </c>
    </row>
    <row r="3726" spans="1:12" hidden="1" x14ac:dyDescent="0.25">
      <c r="A3726" t="str">
        <f>_xlfn.CONCAT(B3726,".",C3726,".",D3726)</f>
        <v>D14.1.10</v>
      </c>
      <c r="B3726" t="s">
        <v>251</v>
      </c>
      <c r="C3726" s="1" t="s">
        <v>254</v>
      </c>
      <c r="D3726" s="1" t="s">
        <v>138</v>
      </c>
      <c r="E3726" s="1" t="s">
        <v>33</v>
      </c>
      <c r="F3726" s="1"/>
      <c r="G3726">
        <v>12.9</v>
      </c>
      <c r="I3726" s="1"/>
      <c r="J3726" t="s">
        <v>624</v>
      </c>
      <c r="K3726" t="s">
        <v>623</v>
      </c>
    </row>
    <row r="3727" spans="1:12" hidden="1" x14ac:dyDescent="0.25">
      <c r="A3727" t="str">
        <f>_xlfn.CONCAT(B3727,".",C3727,".",D3727)</f>
        <v>D14.1.11</v>
      </c>
      <c r="B3727" t="s">
        <v>251</v>
      </c>
      <c r="C3727" s="1" t="s">
        <v>254</v>
      </c>
      <c r="D3727" s="1" t="s">
        <v>156</v>
      </c>
      <c r="E3727" s="1" t="s">
        <v>748</v>
      </c>
      <c r="F3727" s="1" t="s">
        <v>855</v>
      </c>
      <c r="G3727">
        <v>74.5</v>
      </c>
      <c r="I3727" s="1"/>
      <c r="J3727" t="s">
        <v>624</v>
      </c>
      <c r="K3727" t="s">
        <v>623</v>
      </c>
    </row>
    <row r="3728" spans="1:12" hidden="1" x14ac:dyDescent="0.25">
      <c r="A3728" t="str">
        <f>_xlfn.CONCAT(B3728,".",C3728,".",D3728)</f>
        <v>D14.1.12</v>
      </c>
      <c r="B3728" t="s">
        <v>251</v>
      </c>
      <c r="C3728" s="1" t="s">
        <v>254</v>
      </c>
      <c r="D3728" s="1" t="s">
        <v>155</v>
      </c>
      <c r="E3728" s="1" t="s">
        <v>748</v>
      </c>
      <c r="F3728" s="1" t="s">
        <v>855</v>
      </c>
      <c r="G3728">
        <v>75.400000000000006</v>
      </c>
      <c r="I3728" s="1"/>
      <c r="J3728" t="s">
        <v>624</v>
      </c>
      <c r="K3728" t="s">
        <v>623</v>
      </c>
    </row>
    <row r="3729" spans="1:12" hidden="1" x14ac:dyDescent="0.25">
      <c r="A3729" t="str">
        <f>_xlfn.CONCAT(B3729,".",C3729,".",D3729)</f>
        <v>D14.1.13</v>
      </c>
      <c r="B3729" t="s">
        <v>251</v>
      </c>
      <c r="C3729" s="1" t="s">
        <v>254</v>
      </c>
      <c r="D3729" s="1" t="s">
        <v>150</v>
      </c>
      <c r="E3729" t="s">
        <v>997</v>
      </c>
      <c r="F3729" s="1"/>
      <c r="G3729">
        <v>10</v>
      </c>
      <c r="I3729" s="1"/>
      <c r="J3729" t="s">
        <v>23</v>
      </c>
    </row>
    <row r="3730" spans="1:12" hidden="1" x14ac:dyDescent="0.25">
      <c r="A3730" t="str">
        <f>_xlfn.CONCAT(B3730,".",C3730,".",D3730)</f>
        <v>D14.1.40</v>
      </c>
      <c r="B3730" t="s">
        <v>251</v>
      </c>
      <c r="C3730" s="1" t="s">
        <v>254</v>
      </c>
      <c r="D3730" s="1" t="s">
        <v>175</v>
      </c>
      <c r="E3730" s="1" t="s">
        <v>57</v>
      </c>
      <c r="F3730" s="1"/>
      <c r="G3730">
        <v>50.7</v>
      </c>
      <c r="I3730" s="1"/>
      <c r="J3730" t="s">
        <v>23</v>
      </c>
    </row>
    <row r="3731" spans="1:12" hidden="1" x14ac:dyDescent="0.25">
      <c r="A3731" t="str">
        <f>_xlfn.CONCAT(B3731,".",C3731,".",D3731)</f>
        <v>D14.1.41</v>
      </c>
      <c r="B3731" t="s">
        <v>251</v>
      </c>
      <c r="C3731" s="1" t="s">
        <v>254</v>
      </c>
      <c r="D3731" s="1" t="s">
        <v>149</v>
      </c>
      <c r="E3731" s="1" t="s">
        <v>57</v>
      </c>
      <c r="F3731" s="1"/>
      <c r="G3731">
        <v>25.9</v>
      </c>
      <c r="I3731" s="1"/>
      <c r="J3731" t="s">
        <v>23</v>
      </c>
    </row>
    <row r="3732" spans="1:12" hidden="1" x14ac:dyDescent="0.25">
      <c r="A3732" t="str">
        <f>_xlfn.CONCAT(B3732,".",C3732,".",D3732)</f>
        <v>D14.1.42</v>
      </c>
      <c r="B3732" t="s">
        <v>251</v>
      </c>
      <c r="C3732" s="1" t="s">
        <v>254</v>
      </c>
      <c r="D3732" s="1" t="s">
        <v>235</v>
      </c>
      <c r="E3732" s="1" t="s">
        <v>57</v>
      </c>
      <c r="F3732" s="1"/>
      <c r="G3732">
        <v>21.9</v>
      </c>
      <c r="I3732" s="1"/>
      <c r="J3732" t="s">
        <v>23</v>
      </c>
    </row>
    <row r="3733" spans="1:12" hidden="1" x14ac:dyDescent="0.25">
      <c r="A3733" t="str">
        <f>_xlfn.CONCAT(B3733,".",C3733,".",D3733)</f>
        <v>D14.1.50</v>
      </c>
      <c r="B3733" t="s">
        <v>251</v>
      </c>
      <c r="C3733" s="1" t="s">
        <v>254</v>
      </c>
      <c r="D3733" s="1" t="s">
        <v>240</v>
      </c>
      <c r="E3733" s="1" t="s">
        <v>56</v>
      </c>
      <c r="F3733" s="1"/>
      <c r="G3733">
        <v>29.2</v>
      </c>
      <c r="I3733" s="1"/>
      <c r="J3733" t="s">
        <v>23</v>
      </c>
    </row>
    <row r="3734" spans="1:12" hidden="1" x14ac:dyDescent="0.25">
      <c r="A3734" t="str">
        <f>_xlfn.CONCAT(B3734,".",C3734,".",D3734)</f>
        <v>D14.1.51</v>
      </c>
      <c r="B3734" t="s">
        <v>251</v>
      </c>
      <c r="C3734" s="1" t="s">
        <v>254</v>
      </c>
      <c r="D3734" s="1" t="s">
        <v>241</v>
      </c>
      <c r="E3734" s="1" t="s">
        <v>451</v>
      </c>
      <c r="F3734" s="1"/>
      <c r="G3734">
        <v>7.2</v>
      </c>
      <c r="I3734" s="1"/>
      <c r="J3734" t="s">
        <v>23</v>
      </c>
    </row>
    <row r="3735" spans="1:12" hidden="1" x14ac:dyDescent="0.25">
      <c r="A3735" t="str">
        <f>_xlfn.CONCAT(B3735,".",C3735,".",D3735)</f>
        <v>D14.1.70</v>
      </c>
      <c r="B3735" t="s">
        <v>251</v>
      </c>
      <c r="C3735" s="1" t="s">
        <v>254</v>
      </c>
      <c r="D3735" s="1" t="s">
        <v>148</v>
      </c>
      <c r="E3735" s="1" t="s">
        <v>975</v>
      </c>
      <c r="F3735" s="1"/>
      <c r="G3735">
        <v>5.8</v>
      </c>
      <c r="I3735" s="1"/>
      <c r="J3735" t="s">
        <v>34</v>
      </c>
      <c r="K3735" t="s">
        <v>49</v>
      </c>
      <c r="L3735" t="s">
        <v>87</v>
      </c>
    </row>
    <row r="3736" spans="1:12" hidden="1" x14ac:dyDescent="0.25">
      <c r="A3736" t="str">
        <f>_xlfn.CONCAT(B3736,".",C3736,".",D3736)</f>
        <v>D14.2.01</v>
      </c>
      <c r="B3736" t="s">
        <v>251</v>
      </c>
      <c r="C3736" s="1" t="s">
        <v>253</v>
      </c>
      <c r="D3736" s="1" t="s">
        <v>32</v>
      </c>
      <c r="E3736" s="1" t="s">
        <v>424</v>
      </c>
      <c r="F3736" s="1"/>
      <c r="G3736">
        <v>53</v>
      </c>
      <c r="I3736" s="1"/>
      <c r="J3736" t="s">
        <v>624</v>
      </c>
      <c r="K3736" t="s">
        <v>623</v>
      </c>
    </row>
    <row r="3737" spans="1:12" hidden="1" x14ac:dyDescent="0.25">
      <c r="A3737" t="str">
        <f>_xlfn.CONCAT(B3737,".",C3737,".",D3737)</f>
        <v>D14.2.02</v>
      </c>
      <c r="B3737" t="s">
        <v>251</v>
      </c>
      <c r="C3737" s="1" t="s">
        <v>253</v>
      </c>
      <c r="D3737" s="1" t="s">
        <v>62</v>
      </c>
      <c r="E3737" s="1" t="s">
        <v>878</v>
      </c>
      <c r="F3737" s="1" t="s">
        <v>868</v>
      </c>
      <c r="G3737">
        <v>89.4</v>
      </c>
      <c r="I3737" s="1"/>
      <c r="J3737" t="s">
        <v>624</v>
      </c>
      <c r="K3737" t="s">
        <v>623</v>
      </c>
    </row>
    <row r="3738" spans="1:12" hidden="1" x14ac:dyDescent="0.25">
      <c r="A3738" t="str">
        <f>_xlfn.CONCAT(B3738,".",C3738,".",D3738)</f>
        <v>D14.2.03</v>
      </c>
      <c r="B3738" t="s">
        <v>251</v>
      </c>
      <c r="C3738" s="1" t="s">
        <v>253</v>
      </c>
      <c r="D3738" s="1" t="s">
        <v>68</v>
      </c>
      <c r="E3738" s="1" t="s">
        <v>33</v>
      </c>
      <c r="F3738" s="1"/>
      <c r="G3738">
        <v>18.3</v>
      </c>
      <c r="I3738" s="1"/>
      <c r="J3738" t="s">
        <v>624</v>
      </c>
      <c r="K3738" t="s">
        <v>623</v>
      </c>
    </row>
    <row r="3739" spans="1:12" hidden="1" x14ac:dyDescent="0.25">
      <c r="A3739" t="str">
        <f>_xlfn.CONCAT(B3739,".",C3739,".",D3739)</f>
        <v>D14.2.04</v>
      </c>
      <c r="B3739" t="s">
        <v>251</v>
      </c>
      <c r="C3739" s="1" t="s">
        <v>253</v>
      </c>
      <c r="D3739" s="1" t="s">
        <v>71</v>
      </c>
      <c r="E3739" s="1" t="s">
        <v>33</v>
      </c>
      <c r="F3739" s="1"/>
      <c r="G3739">
        <v>13.2</v>
      </c>
      <c r="I3739" s="1"/>
      <c r="J3739" t="s">
        <v>624</v>
      </c>
      <c r="K3739" t="s">
        <v>623</v>
      </c>
    </row>
    <row r="3740" spans="1:12" hidden="1" x14ac:dyDescent="0.25">
      <c r="A3740" t="str">
        <f>_xlfn.CONCAT(B3740,".",C3740,".",D3740)</f>
        <v>D14.2.05</v>
      </c>
      <c r="B3740" t="s">
        <v>251</v>
      </c>
      <c r="C3740" s="1" t="s">
        <v>253</v>
      </c>
      <c r="D3740" s="1" t="s">
        <v>72</v>
      </c>
      <c r="E3740" s="1" t="s">
        <v>33</v>
      </c>
      <c r="F3740" s="1"/>
      <c r="G3740">
        <v>15.6</v>
      </c>
      <c r="I3740" s="1"/>
      <c r="J3740" t="s">
        <v>624</v>
      </c>
      <c r="K3740" t="s">
        <v>623</v>
      </c>
    </row>
    <row r="3741" spans="1:12" hidden="1" x14ac:dyDescent="0.25">
      <c r="A3741" t="str">
        <f>_xlfn.CONCAT(B3741,".",C3741,".",D3741)</f>
        <v>D14.2.06</v>
      </c>
      <c r="B3741" t="s">
        <v>251</v>
      </c>
      <c r="C3741" s="1" t="s">
        <v>253</v>
      </c>
      <c r="D3741" s="1" t="s">
        <v>75</v>
      </c>
      <c r="E3741" s="1" t="s">
        <v>1020</v>
      </c>
      <c r="F3741" s="1"/>
      <c r="G3741">
        <v>14.5</v>
      </c>
      <c r="I3741" s="1"/>
      <c r="J3741" t="s">
        <v>23</v>
      </c>
    </row>
    <row r="3742" spans="1:12" hidden="1" x14ac:dyDescent="0.25">
      <c r="A3742" t="str">
        <f>_xlfn.CONCAT(B3742,".",C3742,".",D3742)</f>
        <v>D14.2.07</v>
      </c>
      <c r="B3742" t="s">
        <v>251</v>
      </c>
      <c r="C3742" s="1" t="s">
        <v>253</v>
      </c>
      <c r="D3742" s="1" t="s">
        <v>77</v>
      </c>
      <c r="E3742" s="1" t="s">
        <v>111</v>
      </c>
      <c r="F3742" s="1"/>
      <c r="G3742">
        <v>14.7</v>
      </c>
      <c r="I3742" s="1"/>
      <c r="J3742" t="s">
        <v>624</v>
      </c>
      <c r="K3742" t="s">
        <v>623</v>
      </c>
    </row>
    <row r="3743" spans="1:12" hidden="1" x14ac:dyDescent="0.25">
      <c r="A3743" t="str">
        <f>_xlfn.CONCAT(B3743,".",C3743,".",D3743)</f>
        <v>D14.2.08</v>
      </c>
      <c r="B3743" t="s">
        <v>251</v>
      </c>
      <c r="C3743" s="1" t="s">
        <v>253</v>
      </c>
      <c r="D3743" s="1" t="s">
        <v>78</v>
      </c>
      <c r="E3743" s="1" t="s">
        <v>260</v>
      </c>
      <c r="F3743" s="1"/>
      <c r="G3743">
        <v>31.8</v>
      </c>
      <c r="I3743" s="1"/>
      <c r="J3743" t="s">
        <v>624</v>
      </c>
      <c r="K3743" t="s">
        <v>623</v>
      </c>
    </row>
    <row r="3744" spans="1:12" hidden="1" x14ac:dyDescent="0.25">
      <c r="A3744" t="str">
        <f>_xlfn.CONCAT(B3744,".",C3744,".",D3744)</f>
        <v>D14.2.09</v>
      </c>
      <c r="B3744" t="s">
        <v>251</v>
      </c>
      <c r="C3744" s="1" t="s">
        <v>253</v>
      </c>
      <c r="D3744" s="1" t="s">
        <v>79</v>
      </c>
      <c r="E3744" s="1" t="s">
        <v>928</v>
      </c>
      <c r="F3744" s="1" t="s">
        <v>259</v>
      </c>
      <c r="G3744">
        <v>18.3</v>
      </c>
      <c r="I3744" s="1"/>
      <c r="J3744" t="s">
        <v>624</v>
      </c>
      <c r="K3744" t="s">
        <v>623</v>
      </c>
    </row>
    <row r="3745" spans="1:12" hidden="1" x14ac:dyDescent="0.25">
      <c r="A3745" t="str">
        <f>_xlfn.CONCAT(B3745,".",C3745,".",D3745)</f>
        <v>D14.2.10</v>
      </c>
      <c r="B3745" t="s">
        <v>251</v>
      </c>
      <c r="C3745" s="1" t="s">
        <v>253</v>
      </c>
      <c r="D3745" s="1" t="s">
        <v>138</v>
      </c>
      <c r="E3745" s="1" t="s">
        <v>748</v>
      </c>
      <c r="F3745" s="1" t="s">
        <v>887</v>
      </c>
      <c r="G3745">
        <v>117.7</v>
      </c>
      <c r="I3745" s="1"/>
      <c r="J3745" t="s">
        <v>624</v>
      </c>
      <c r="K3745" t="s">
        <v>623</v>
      </c>
    </row>
    <row r="3746" spans="1:12" hidden="1" x14ac:dyDescent="0.25">
      <c r="A3746" t="str">
        <f>_xlfn.CONCAT(B3746,".",C3746,".",D3746)</f>
        <v>D14.2.11</v>
      </c>
      <c r="B3746" t="s">
        <v>251</v>
      </c>
      <c r="C3746" s="1" t="s">
        <v>253</v>
      </c>
      <c r="D3746" s="1" t="s">
        <v>156</v>
      </c>
      <c r="E3746" s="1" t="s">
        <v>819</v>
      </c>
      <c r="F3746" s="1" t="s">
        <v>258</v>
      </c>
      <c r="G3746">
        <v>75.400000000000006</v>
      </c>
      <c r="I3746" s="1"/>
      <c r="J3746" t="s">
        <v>624</v>
      </c>
      <c r="K3746" t="s">
        <v>623</v>
      </c>
    </row>
    <row r="3747" spans="1:12" hidden="1" x14ac:dyDescent="0.25">
      <c r="A3747" t="str">
        <f>_xlfn.CONCAT(B3747,".",C3747,".",D3747)</f>
        <v>D14.2.40</v>
      </c>
      <c r="B3747" t="s">
        <v>251</v>
      </c>
      <c r="C3747" s="1" t="s">
        <v>253</v>
      </c>
      <c r="D3747" s="1" t="s">
        <v>175</v>
      </c>
      <c r="E3747" s="1" t="s">
        <v>57</v>
      </c>
      <c r="F3747" s="1"/>
      <c r="G3747">
        <v>37.200000000000003</v>
      </c>
      <c r="I3747" s="1"/>
      <c r="J3747" t="s">
        <v>23</v>
      </c>
    </row>
    <row r="3748" spans="1:12" hidden="1" x14ac:dyDescent="0.25">
      <c r="A3748" t="str">
        <f>_xlfn.CONCAT(B3748,".",C3748,".",D3748)</f>
        <v>D14.2.41</v>
      </c>
      <c r="B3748" t="s">
        <v>251</v>
      </c>
      <c r="C3748" s="1" t="s">
        <v>253</v>
      </c>
      <c r="D3748" s="1" t="s">
        <v>149</v>
      </c>
      <c r="E3748" s="1" t="s">
        <v>57</v>
      </c>
      <c r="F3748" s="1"/>
      <c r="G3748">
        <v>23.9</v>
      </c>
      <c r="I3748" s="1"/>
      <c r="J3748" t="s">
        <v>23</v>
      </c>
    </row>
    <row r="3749" spans="1:12" hidden="1" x14ac:dyDescent="0.25">
      <c r="A3749" t="str">
        <f>_xlfn.CONCAT(B3749,".",C3749,".",D3749)</f>
        <v>D14.2.42</v>
      </c>
      <c r="B3749" t="s">
        <v>251</v>
      </c>
      <c r="C3749" s="1" t="s">
        <v>253</v>
      </c>
      <c r="D3749" s="1" t="s">
        <v>235</v>
      </c>
      <c r="E3749" s="1" t="s">
        <v>57</v>
      </c>
      <c r="F3749" s="1"/>
      <c r="G3749">
        <v>26.8</v>
      </c>
      <c r="I3749" s="1"/>
      <c r="J3749" t="s">
        <v>23</v>
      </c>
    </row>
    <row r="3750" spans="1:12" hidden="1" x14ac:dyDescent="0.25">
      <c r="A3750" t="str">
        <f>_xlfn.CONCAT(B3750,".",C3750,".",D3750)</f>
        <v>D14.2.50</v>
      </c>
      <c r="B3750" t="s">
        <v>251</v>
      </c>
      <c r="C3750" s="1" t="s">
        <v>253</v>
      </c>
      <c r="D3750" s="1" t="s">
        <v>240</v>
      </c>
      <c r="E3750" s="1" t="s">
        <v>56</v>
      </c>
      <c r="F3750" s="1"/>
      <c r="G3750">
        <v>29.2</v>
      </c>
      <c r="I3750" s="1"/>
      <c r="J3750" t="s">
        <v>23</v>
      </c>
    </row>
    <row r="3751" spans="1:12" hidden="1" x14ac:dyDescent="0.25">
      <c r="A3751" t="str">
        <f>_xlfn.CONCAT(B3751,".",C3751,".",D3751)</f>
        <v>D14.2.51</v>
      </c>
      <c r="B3751" t="s">
        <v>251</v>
      </c>
      <c r="C3751" s="1" t="s">
        <v>253</v>
      </c>
      <c r="D3751" s="1" t="s">
        <v>241</v>
      </c>
      <c r="E3751" s="1" t="s">
        <v>451</v>
      </c>
      <c r="F3751" s="1"/>
      <c r="G3751">
        <v>7.2</v>
      </c>
      <c r="I3751" s="1"/>
      <c r="J3751" t="s">
        <v>23</v>
      </c>
    </row>
    <row r="3752" spans="1:12" hidden="1" x14ac:dyDescent="0.25">
      <c r="A3752" t="str">
        <f>_xlfn.CONCAT(B3752,".",C3752,".",D3752)</f>
        <v>D14.2.70</v>
      </c>
      <c r="B3752" t="s">
        <v>251</v>
      </c>
      <c r="C3752" s="1" t="s">
        <v>253</v>
      </c>
      <c r="D3752" s="1" t="s">
        <v>148</v>
      </c>
      <c r="E3752" s="1" t="s">
        <v>975</v>
      </c>
      <c r="F3752" s="1"/>
      <c r="G3752">
        <v>5.8</v>
      </c>
      <c r="I3752" s="1"/>
      <c r="J3752" t="s">
        <v>34</v>
      </c>
      <c r="K3752" t="s">
        <v>49</v>
      </c>
      <c r="L3752" t="s">
        <v>87</v>
      </c>
    </row>
    <row r="3753" spans="1:12" hidden="1" x14ac:dyDescent="0.25">
      <c r="A3753" t="str">
        <f>_xlfn.CONCAT(B3753,".",C3753,".",D3753)</f>
        <v>D14.2.71</v>
      </c>
      <c r="B3753" t="s">
        <v>251</v>
      </c>
      <c r="C3753" s="1" t="s">
        <v>253</v>
      </c>
      <c r="D3753" s="1" t="s">
        <v>147</v>
      </c>
      <c r="E3753" s="1" t="s">
        <v>974</v>
      </c>
      <c r="F3753" s="1"/>
      <c r="G3753">
        <v>8.1</v>
      </c>
      <c r="I3753" s="1"/>
      <c r="J3753" t="s">
        <v>34</v>
      </c>
      <c r="K3753" t="s">
        <v>635</v>
      </c>
      <c r="L3753" t="s">
        <v>53</v>
      </c>
    </row>
    <row r="3754" spans="1:12" hidden="1" x14ac:dyDescent="0.25">
      <c r="A3754" t="str">
        <f>_xlfn.CONCAT(B3754,".",C3754,".",D3754)</f>
        <v>D14.3.01</v>
      </c>
      <c r="B3754" t="s">
        <v>251</v>
      </c>
      <c r="C3754" s="1" t="s">
        <v>308</v>
      </c>
      <c r="D3754" s="1" t="s">
        <v>32</v>
      </c>
      <c r="E3754" s="1" t="s">
        <v>57</v>
      </c>
      <c r="F3754" s="1"/>
      <c r="G3754">
        <v>11.14</v>
      </c>
      <c r="I3754" s="1"/>
      <c r="J3754" t="s">
        <v>23</v>
      </c>
    </row>
    <row r="3755" spans="1:12" hidden="1" x14ac:dyDescent="0.25">
      <c r="A3755" t="str">
        <f>_xlfn.CONCAT(B3755,".",C3755,".",D3755)</f>
        <v>D14.3.02</v>
      </c>
      <c r="B3755" t="s">
        <v>251</v>
      </c>
      <c r="C3755" s="1" t="s">
        <v>308</v>
      </c>
      <c r="D3755" s="1" t="s">
        <v>62</v>
      </c>
      <c r="E3755" s="1" t="s">
        <v>111</v>
      </c>
      <c r="F3755" s="1"/>
      <c r="G3755">
        <v>81.41</v>
      </c>
      <c r="I3755" s="1"/>
      <c r="J3755" t="s">
        <v>624</v>
      </c>
      <c r="K3755" t="s">
        <v>623</v>
      </c>
    </row>
    <row r="3756" spans="1:12" hidden="1" x14ac:dyDescent="0.25">
      <c r="A3756" t="str">
        <f>_xlfn.CONCAT(B3756,".",C3756,".",D3756)</f>
        <v>D14.3.50</v>
      </c>
      <c r="B3756" t="s">
        <v>251</v>
      </c>
      <c r="C3756" s="1" t="s">
        <v>308</v>
      </c>
      <c r="D3756" s="1" t="s">
        <v>240</v>
      </c>
      <c r="E3756" s="1" t="s">
        <v>56</v>
      </c>
      <c r="F3756" s="1"/>
      <c r="G3756">
        <v>28.9</v>
      </c>
      <c r="I3756" s="1"/>
      <c r="J3756" t="s">
        <v>23</v>
      </c>
    </row>
    <row r="3757" spans="1:12" hidden="1" x14ac:dyDescent="0.25">
      <c r="A3757" t="str">
        <f>_xlfn.CONCAT(B3757,".",C3757,".",D3757)</f>
        <v>D14.3.51</v>
      </c>
      <c r="B3757" t="s">
        <v>251</v>
      </c>
      <c r="C3757" s="1" t="s">
        <v>308</v>
      </c>
      <c r="D3757" s="1" t="s">
        <v>241</v>
      </c>
      <c r="E3757" s="1" t="s">
        <v>451</v>
      </c>
      <c r="F3757" s="1"/>
      <c r="G3757">
        <v>7.2</v>
      </c>
      <c r="I3757" s="1"/>
      <c r="J3757" t="s">
        <v>23</v>
      </c>
    </row>
    <row r="3758" spans="1:12" hidden="1" x14ac:dyDescent="0.25">
      <c r="A3758" t="str">
        <f>_xlfn.CONCAT(B3758,".",C3758,".",D3758)</f>
        <v>D14.3.80</v>
      </c>
      <c r="B3758" t="s">
        <v>251</v>
      </c>
      <c r="C3758" s="1" t="s">
        <v>308</v>
      </c>
      <c r="D3758" s="1" t="s">
        <v>314</v>
      </c>
      <c r="E3758" s="1" t="s">
        <v>976</v>
      </c>
      <c r="F3758" s="1"/>
      <c r="G3758">
        <v>324.06</v>
      </c>
      <c r="I3758" s="1"/>
      <c r="J3758" t="s">
        <v>34</v>
      </c>
      <c r="K3758" t="s">
        <v>49</v>
      </c>
      <c r="L3758" t="s">
        <v>87</v>
      </c>
    </row>
    <row r="3759" spans="1:12" hidden="1" x14ac:dyDescent="0.25">
      <c r="A3759" t="str">
        <f>_xlfn.CONCAT(B3759,".",C3759,".",D3759)</f>
        <v>D14.3.81</v>
      </c>
      <c r="B3759" t="s">
        <v>251</v>
      </c>
      <c r="C3759" s="1" t="s">
        <v>308</v>
      </c>
      <c r="D3759" s="1" t="s">
        <v>312</v>
      </c>
      <c r="E3759" s="1" t="s">
        <v>695</v>
      </c>
      <c r="F3759" s="1"/>
      <c r="G3759">
        <v>19.12</v>
      </c>
      <c r="I3759" s="1"/>
      <c r="J3759" t="s">
        <v>34</v>
      </c>
      <c r="K3759" t="s">
        <v>49</v>
      </c>
      <c r="L3759" t="s">
        <v>87</v>
      </c>
    </row>
    <row r="3760" spans="1:12" hidden="1" x14ac:dyDescent="0.25">
      <c r="A3760" t="str">
        <f>_xlfn.CONCAT(B3760,".",C3760,".",D3760)</f>
        <v>D14.3.82</v>
      </c>
      <c r="B3760" t="s">
        <v>251</v>
      </c>
      <c r="C3760" s="1" t="s">
        <v>308</v>
      </c>
      <c r="D3760" s="1" t="s">
        <v>528</v>
      </c>
      <c r="E3760" s="1" t="s">
        <v>57</v>
      </c>
      <c r="F3760" s="1"/>
      <c r="G3760">
        <v>3.33</v>
      </c>
      <c r="I3760" s="1"/>
      <c r="J3760" t="s">
        <v>23</v>
      </c>
    </row>
    <row r="3761" spans="1:12" hidden="1" x14ac:dyDescent="0.25">
      <c r="A3761" t="str">
        <f>_xlfn.CONCAT(B3761,".",C3761,".",D3761)</f>
        <v>D14.U.01</v>
      </c>
      <c r="B3761" t="s">
        <v>251</v>
      </c>
      <c r="C3761" s="1" t="s">
        <v>81</v>
      </c>
      <c r="D3761" s="1" t="s">
        <v>32</v>
      </c>
      <c r="E3761" s="1" t="s">
        <v>340</v>
      </c>
      <c r="F3761" s="1"/>
      <c r="G3761">
        <v>5.3</v>
      </c>
      <c r="I3761" s="1"/>
      <c r="J3761" t="s">
        <v>12</v>
      </c>
      <c r="K3761" t="s">
        <v>20</v>
      </c>
    </row>
    <row r="3762" spans="1:12" hidden="1" x14ac:dyDescent="0.25">
      <c r="A3762" t="str">
        <f>_xlfn.CONCAT(B3762,".",C3762,".",D3762)</f>
        <v>D14.U.01a</v>
      </c>
      <c r="B3762" t="s">
        <v>251</v>
      </c>
      <c r="C3762" s="1" t="s">
        <v>81</v>
      </c>
      <c r="D3762" s="1" t="s">
        <v>357</v>
      </c>
      <c r="E3762" s="1" t="s">
        <v>111</v>
      </c>
      <c r="F3762" s="1"/>
      <c r="G3762">
        <v>8.1999999999999993</v>
      </c>
      <c r="I3762" s="1"/>
      <c r="J3762" t="s">
        <v>12</v>
      </c>
      <c r="K3762" t="s">
        <v>20</v>
      </c>
    </row>
    <row r="3763" spans="1:12" hidden="1" x14ac:dyDescent="0.25">
      <c r="A3763" t="str">
        <f>_xlfn.CONCAT(B3763,".",C3763,".",D3763)</f>
        <v>D14.U.02</v>
      </c>
      <c r="B3763" t="s">
        <v>251</v>
      </c>
      <c r="C3763" s="1" t="s">
        <v>81</v>
      </c>
      <c r="D3763" s="1" t="s">
        <v>62</v>
      </c>
      <c r="E3763" s="1" t="s">
        <v>111</v>
      </c>
      <c r="F3763" s="1"/>
      <c r="G3763">
        <v>27.7</v>
      </c>
      <c r="I3763" s="1"/>
      <c r="J3763" t="s">
        <v>624</v>
      </c>
      <c r="K3763" t="s">
        <v>623</v>
      </c>
    </row>
    <row r="3764" spans="1:12" hidden="1" x14ac:dyDescent="0.25">
      <c r="A3764" t="str">
        <f>_xlfn.CONCAT(B3764,".",C3764,".",D3764)</f>
        <v>D14.U.03</v>
      </c>
      <c r="B3764" t="s">
        <v>251</v>
      </c>
      <c r="C3764" s="1" t="s">
        <v>81</v>
      </c>
      <c r="D3764" s="1" t="s">
        <v>68</v>
      </c>
      <c r="E3764" s="1" t="s">
        <v>703</v>
      </c>
      <c r="F3764" s="1"/>
      <c r="G3764">
        <v>21.4</v>
      </c>
      <c r="I3764" s="1"/>
      <c r="J3764" t="s">
        <v>624</v>
      </c>
      <c r="K3764" t="s">
        <v>623</v>
      </c>
    </row>
    <row r="3765" spans="1:12" hidden="1" x14ac:dyDescent="0.25">
      <c r="A3765" t="str">
        <f>_xlfn.CONCAT(B3765,".",C3765,".",D3765)</f>
        <v>D14.U.04</v>
      </c>
      <c r="B3765" t="s">
        <v>251</v>
      </c>
      <c r="C3765" s="1" t="s">
        <v>81</v>
      </c>
      <c r="D3765" s="1" t="s">
        <v>71</v>
      </c>
      <c r="E3765" s="1" t="s">
        <v>1016</v>
      </c>
      <c r="F3765" s="1"/>
      <c r="G3765">
        <v>7.9</v>
      </c>
      <c r="I3765" s="1"/>
      <c r="J3765" t="s">
        <v>23</v>
      </c>
    </row>
    <row r="3766" spans="1:12" hidden="1" x14ac:dyDescent="0.25">
      <c r="A3766" t="str">
        <f>_xlfn.CONCAT(B3766,".",C3766,".",D3766)</f>
        <v>D14.U.05</v>
      </c>
      <c r="B3766" t="s">
        <v>251</v>
      </c>
      <c r="C3766" s="1" t="s">
        <v>81</v>
      </c>
      <c r="D3766" s="1" t="s">
        <v>72</v>
      </c>
      <c r="E3766" s="1" t="s">
        <v>1001</v>
      </c>
      <c r="F3766" s="1"/>
      <c r="G3766">
        <v>13.4</v>
      </c>
      <c r="I3766" s="1"/>
      <c r="J3766" t="s">
        <v>23</v>
      </c>
    </row>
    <row r="3767" spans="1:12" hidden="1" x14ac:dyDescent="0.25">
      <c r="A3767" t="str">
        <f>_xlfn.CONCAT(B3767,".",C3767,".",D3767)</f>
        <v>D14.U.06</v>
      </c>
      <c r="B3767" t="s">
        <v>251</v>
      </c>
      <c r="C3767" s="1" t="s">
        <v>81</v>
      </c>
      <c r="D3767" s="1" t="s">
        <v>75</v>
      </c>
      <c r="E3767" s="1" t="s">
        <v>1000</v>
      </c>
      <c r="F3767" s="1"/>
      <c r="G3767">
        <v>10.7</v>
      </c>
      <c r="I3767" s="1"/>
      <c r="J3767" t="s">
        <v>23</v>
      </c>
    </row>
    <row r="3768" spans="1:12" hidden="1" x14ac:dyDescent="0.25">
      <c r="A3768" t="str">
        <f>_xlfn.CONCAT(B3768,".",C3768,".",D3768)</f>
        <v>D14.U.07a</v>
      </c>
      <c r="B3768" t="s">
        <v>251</v>
      </c>
      <c r="C3768" s="1" t="s">
        <v>81</v>
      </c>
      <c r="D3768" s="1" t="s">
        <v>500</v>
      </c>
      <c r="E3768" s="1" t="s">
        <v>442</v>
      </c>
      <c r="F3768" s="1"/>
      <c r="G3768">
        <v>8.6</v>
      </c>
      <c r="I3768" s="1"/>
      <c r="J3768" t="s">
        <v>34</v>
      </c>
      <c r="K3768" t="s">
        <v>49</v>
      </c>
      <c r="L3768" t="s">
        <v>686</v>
      </c>
    </row>
    <row r="3769" spans="1:12" hidden="1" x14ac:dyDescent="0.25">
      <c r="A3769" t="str">
        <f>_xlfn.CONCAT(B3769,".",C3769,".",D3769)</f>
        <v>D14.U.07b</v>
      </c>
      <c r="B3769" t="s">
        <v>251</v>
      </c>
      <c r="C3769" s="1" t="s">
        <v>81</v>
      </c>
      <c r="D3769" s="1" t="s">
        <v>526</v>
      </c>
      <c r="E3769" s="1" t="s">
        <v>442</v>
      </c>
      <c r="F3769" s="1"/>
      <c r="G3769">
        <v>8.6999999999999993</v>
      </c>
      <c r="I3769" s="1"/>
      <c r="J3769" t="s">
        <v>34</v>
      </c>
      <c r="K3769" t="s">
        <v>49</v>
      </c>
      <c r="L3769" t="s">
        <v>686</v>
      </c>
    </row>
    <row r="3770" spans="1:12" hidden="1" x14ac:dyDescent="0.25">
      <c r="A3770" t="str">
        <f>_xlfn.CONCAT(B3770,".",C3770,".",D3770)</f>
        <v>D14.U.40</v>
      </c>
      <c r="B3770" t="s">
        <v>251</v>
      </c>
      <c r="C3770" s="1" t="s">
        <v>81</v>
      </c>
      <c r="D3770" s="1" t="s">
        <v>175</v>
      </c>
      <c r="E3770" s="1" t="s">
        <v>129</v>
      </c>
      <c r="F3770" s="1"/>
      <c r="G3770">
        <v>10.5</v>
      </c>
      <c r="I3770" s="1"/>
      <c r="J3770" t="s">
        <v>624</v>
      </c>
      <c r="K3770" t="s">
        <v>623</v>
      </c>
    </row>
    <row r="3771" spans="1:12" hidden="1" x14ac:dyDescent="0.25">
      <c r="A3771" t="str">
        <f>_xlfn.CONCAT(B3771,".",C3771,".",D3771)</f>
        <v>D14.U.41</v>
      </c>
      <c r="B3771" t="s">
        <v>251</v>
      </c>
      <c r="C3771" s="1" t="s">
        <v>81</v>
      </c>
      <c r="D3771" s="1" t="s">
        <v>149</v>
      </c>
      <c r="E3771" s="1" t="s">
        <v>57</v>
      </c>
      <c r="F3771" s="1"/>
      <c r="G3771">
        <v>7.9</v>
      </c>
      <c r="I3771" s="1"/>
      <c r="J3771" t="s">
        <v>23</v>
      </c>
    </row>
    <row r="3772" spans="1:12" hidden="1" x14ac:dyDescent="0.25">
      <c r="A3772" t="str">
        <f>_xlfn.CONCAT(B3772,".",C3772,".",D3772)</f>
        <v>D14.U.42</v>
      </c>
      <c r="B3772" t="s">
        <v>251</v>
      </c>
      <c r="C3772" s="1" t="s">
        <v>81</v>
      </c>
      <c r="D3772" s="1" t="s">
        <v>235</v>
      </c>
      <c r="E3772" s="1" t="s">
        <v>57</v>
      </c>
      <c r="F3772" s="1"/>
      <c r="G3772">
        <v>61.6</v>
      </c>
      <c r="I3772" s="1"/>
      <c r="J3772" t="s">
        <v>23</v>
      </c>
    </row>
    <row r="3773" spans="1:12" hidden="1" x14ac:dyDescent="0.25">
      <c r="A3773" t="str">
        <f>_xlfn.CONCAT(B3773,".",C3773,".",D3773)</f>
        <v>D14.U.43</v>
      </c>
      <c r="B3773" t="s">
        <v>251</v>
      </c>
      <c r="C3773" s="1" t="s">
        <v>81</v>
      </c>
      <c r="D3773" s="1" t="s">
        <v>236</v>
      </c>
      <c r="E3773" s="1" t="s">
        <v>129</v>
      </c>
      <c r="F3773" s="1"/>
      <c r="G3773">
        <v>8.6</v>
      </c>
      <c r="I3773" s="1"/>
      <c r="J3773" t="s">
        <v>624</v>
      </c>
      <c r="K3773" t="s">
        <v>623</v>
      </c>
    </row>
    <row r="3774" spans="1:12" hidden="1" x14ac:dyDescent="0.25">
      <c r="A3774" t="str">
        <f>_xlfn.CONCAT(B3774,".",C3774,".",D3774)</f>
        <v>D14.U.50</v>
      </c>
      <c r="B3774" t="s">
        <v>251</v>
      </c>
      <c r="C3774" s="1" t="s">
        <v>81</v>
      </c>
      <c r="D3774" s="1" t="s">
        <v>240</v>
      </c>
      <c r="E3774" s="1" t="s">
        <v>56</v>
      </c>
      <c r="F3774" s="1"/>
      <c r="G3774">
        <v>29.1</v>
      </c>
      <c r="I3774" s="1"/>
      <c r="J3774" t="s">
        <v>23</v>
      </c>
    </row>
    <row r="3775" spans="1:12" hidden="1" x14ac:dyDescent="0.25">
      <c r="A3775" t="str">
        <f>_xlfn.CONCAT(B3775,".",C3775,".",D3775)</f>
        <v>D14.U.51</v>
      </c>
      <c r="B3775" t="s">
        <v>251</v>
      </c>
      <c r="C3775" s="1" t="s">
        <v>81</v>
      </c>
      <c r="D3775" s="1" t="s">
        <v>241</v>
      </c>
      <c r="E3775" s="1" t="s">
        <v>451</v>
      </c>
      <c r="F3775" s="1"/>
      <c r="G3775">
        <v>7.2</v>
      </c>
      <c r="I3775" s="1"/>
      <c r="J3775" t="s">
        <v>23</v>
      </c>
    </row>
    <row r="3776" spans="1:12" hidden="1" x14ac:dyDescent="0.25">
      <c r="A3776" t="str">
        <f>_xlfn.CONCAT(B3776,".",C3776,".",D3776)</f>
        <v>D14.U.70</v>
      </c>
      <c r="B3776" t="s">
        <v>251</v>
      </c>
      <c r="C3776" s="1" t="s">
        <v>81</v>
      </c>
      <c r="D3776" s="1" t="s">
        <v>148</v>
      </c>
      <c r="E3776" s="1" t="s">
        <v>974</v>
      </c>
      <c r="F3776" s="1"/>
      <c r="G3776">
        <v>14.1</v>
      </c>
      <c r="I3776" s="1"/>
      <c r="J3776" t="s">
        <v>34</v>
      </c>
      <c r="K3776" t="s">
        <v>635</v>
      </c>
      <c r="L3776" t="s">
        <v>53</v>
      </c>
    </row>
    <row r="3777" spans="1:12" hidden="1" x14ac:dyDescent="0.25">
      <c r="A3777" t="str">
        <f>_xlfn.CONCAT(B3777,".",C3777,".",D3777)</f>
        <v>D14.U.71</v>
      </c>
      <c r="B3777" t="s">
        <v>251</v>
      </c>
      <c r="C3777" s="1" t="s">
        <v>81</v>
      </c>
      <c r="D3777" s="1" t="s">
        <v>147</v>
      </c>
      <c r="E3777" s="1" t="s">
        <v>975</v>
      </c>
      <c r="F3777" s="1"/>
      <c r="G3777">
        <v>9.9</v>
      </c>
      <c r="I3777" s="1"/>
      <c r="J3777" t="s">
        <v>34</v>
      </c>
      <c r="K3777" t="s">
        <v>49</v>
      </c>
      <c r="L3777" t="s">
        <v>87</v>
      </c>
    </row>
    <row r="3778" spans="1:12" hidden="1" x14ac:dyDescent="0.25">
      <c r="A3778" t="str">
        <f>_xlfn.CONCAT(B3778,".",C3778,".",D3778)</f>
        <v>D14.U.72</v>
      </c>
      <c r="B3778" t="s">
        <v>251</v>
      </c>
      <c r="C3778" s="1" t="s">
        <v>81</v>
      </c>
      <c r="D3778" s="1" t="s">
        <v>144</v>
      </c>
      <c r="E3778" s="1" t="s">
        <v>994</v>
      </c>
      <c r="F3778" s="1"/>
      <c r="G3778">
        <v>24.9</v>
      </c>
      <c r="I3778" s="1"/>
      <c r="J3778" t="s">
        <v>34</v>
      </c>
      <c r="K3778" t="s">
        <v>49</v>
      </c>
      <c r="L3778" t="s">
        <v>87</v>
      </c>
    </row>
    <row r="3779" spans="1:12" hidden="1" x14ac:dyDescent="0.25">
      <c r="A3779" t="str">
        <f>_xlfn.CONCAT(B3779,".",C3779,".",D3779)</f>
        <v>D14.U.73</v>
      </c>
      <c r="B3779" t="s">
        <v>251</v>
      </c>
      <c r="C3779" s="1" t="s">
        <v>81</v>
      </c>
      <c r="D3779" s="1" t="s">
        <v>174</v>
      </c>
      <c r="E3779" s="1" t="s">
        <v>697</v>
      </c>
      <c r="F3779" s="1"/>
      <c r="G3779">
        <v>6.7</v>
      </c>
      <c r="I3779" s="1"/>
      <c r="J3779" t="s">
        <v>34</v>
      </c>
      <c r="K3779" t="s">
        <v>49</v>
      </c>
      <c r="L3779" t="s">
        <v>86</v>
      </c>
    </row>
    <row r="3780" spans="1:12" hidden="1" x14ac:dyDescent="0.25">
      <c r="A3780" t="str">
        <f>_xlfn.CONCAT(B3780,".",C3780,".",D3780)</f>
        <v>D14.U.74</v>
      </c>
      <c r="B3780" t="s">
        <v>251</v>
      </c>
      <c r="C3780" s="1" t="s">
        <v>81</v>
      </c>
      <c r="D3780" s="1" t="s">
        <v>172</v>
      </c>
      <c r="E3780" s="1" t="s">
        <v>454</v>
      </c>
      <c r="F3780" s="1"/>
      <c r="G3780">
        <v>6.6</v>
      </c>
      <c r="I3780" s="1"/>
      <c r="J3780" t="s">
        <v>34</v>
      </c>
      <c r="K3780" t="s">
        <v>49</v>
      </c>
      <c r="L3780" t="s">
        <v>686</v>
      </c>
    </row>
    <row r="3781" spans="1:12" hidden="1" x14ac:dyDescent="0.25">
      <c r="A3781" t="str">
        <f>_xlfn.CONCAT(B3781,".",C3781,".",D3781)</f>
        <v>D14.U.75</v>
      </c>
      <c r="B3781" t="s">
        <v>251</v>
      </c>
      <c r="C3781" s="1" t="s">
        <v>81</v>
      </c>
      <c r="D3781" s="1" t="s">
        <v>306</v>
      </c>
      <c r="E3781" s="1" t="s">
        <v>453</v>
      </c>
      <c r="F3781" s="1"/>
      <c r="G3781">
        <v>6</v>
      </c>
      <c r="I3781" s="1"/>
      <c r="J3781" t="s">
        <v>34</v>
      </c>
      <c r="K3781" t="s">
        <v>49</v>
      </c>
      <c r="L3781" t="s">
        <v>686</v>
      </c>
    </row>
    <row r="3782" spans="1:12" hidden="1" x14ac:dyDescent="0.25">
      <c r="A3782" t="str">
        <f>_xlfn.CONCAT(B3782,".",C3782,".",D3782)</f>
        <v>D14.U.76</v>
      </c>
      <c r="B3782" t="s">
        <v>251</v>
      </c>
      <c r="C3782" s="1" t="s">
        <v>81</v>
      </c>
      <c r="D3782" s="1" t="s">
        <v>485</v>
      </c>
      <c r="E3782" s="1" t="s">
        <v>369</v>
      </c>
      <c r="F3782" s="1"/>
      <c r="G3782">
        <v>4.4000000000000004</v>
      </c>
      <c r="I3782" s="1"/>
      <c r="J3782" t="s">
        <v>34</v>
      </c>
      <c r="K3782" t="s">
        <v>49</v>
      </c>
      <c r="L3782" t="s">
        <v>87</v>
      </c>
    </row>
    <row r="3783" spans="1:12" hidden="1" x14ac:dyDescent="0.25">
      <c r="A3783" t="str">
        <f>_xlfn.CONCAT(B3783,".",C3783,".",D3783)</f>
        <v>D14.U.80</v>
      </c>
      <c r="B3783" t="s">
        <v>251</v>
      </c>
      <c r="C3783" s="1" t="s">
        <v>81</v>
      </c>
      <c r="D3783" s="1" t="s">
        <v>314</v>
      </c>
      <c r="E3783" s="1" t="s">
        <v>976</v>
      </c>
      <c r="F3783" s="1"/>
      <c r="G3783">
        <v>89.3</v>
      </c>
      <c r="I3783" s="1"/>
      <c r="J3783" t="s">
        <v>34</v>
      </c>
      <c r="K3783" t="s">
        <v>49</v>
      </c>
      <c r="L3783" t="s">
        <v>87</v>
      </c>
    </row>
    <row r="3784" spans="1:12" hidden="1" x14ac:dyDescent="0.25">
      <c r="A3784" t="str">
        <f>_xlfn.CONCAT(B3784,".",C3784,".",D3784)</f>
        <v>D15.0.01</v>
      </c>
      <c r="B3784" t="s">
        <v>246</v>
      </c>
      <c r="C3784" s="1" t="s">
        <v>406</v>
      </c>
      <c r="D3784" s="1" t="s">
        <v>32</v>
      </c>
      <c r="E3784" s="1" t="s">
        <v>785</v>
      </c>
      <c r="F3784" s="1"/>
      <c r="G3784">
        <v>168.8</v>
      </c>
      <c r="I3784" s="1"/>
      <c r="J3784" t="s">
        <v>624</v>
      </c>
      <c r="K3784" t="s">
        <v>619</v>
      </c>
    </row>
    <row r="3785" spans="1:12" hidden="1" x14ac:dyDescent="0.25">
      <c r="A3785" t="str">
        <f>_xlfn.CONCAT(B3785,".",C3785,".",D3785)</f>
        <v>D15.0.02</v>
      </c>
      <c r="B3785" t="s">
        <v>246</v>
      </c>
      <c r="C3785" s="1" t="s">
        <v>406</v>
      </c>
      <c r="D3785" s="1" t="s">
        <v>62</v>
      </c>
      <c r="E3785" s="1" t="s">
        <v>785</v>
      </c>
      <c r="F3785" s="1"/>
      <c r="G3785">
        <v>70.5</v>
      </c>
      <c r="I3785" s="1"/>
      <c r="J3785" t="s">
        <v>624</v>
      </c>
      <c r="K3785" t="s">
        <v>619</v>
      </c>
    </row>
    <row r="3786" spans="1:12" hidden="1" x14ac:dyDescent="0.25">
      <c r="A3786" t="str">
        <f>_xlfn.CONCAT(B3786,".",C3786,".",D3786)</f>
        <v>D15.0.03</v>
      </c>
      <c r="B3786" t="s">
        <v>246</v>
      </c>
      <c r="C3786" s="1" t="s">
        <v>406</v>
      </c>
      <c r="D3786" s="1" t="s">
        <v>68</v>
      </c>
      <c r="E3786" s="1" t="s">
        <v>801</v>
      </c>
      <c r="F3786" s="1"/>
      <c r="G3786">
        <v>123.2</v>
      </c>
      <c r="I3786" s="1"/>
      <c r="J3786" t="s">
        <v>624</v>
      </c>
      <c r="K3786" t="s">
        <v>619</v>
      </c>
    </row>
    <row r="3787" spans="1:12" hidden="1" x14ac:dyDescent="0.25">
      <c r="A3787" t="str">
        <f>_xlfn.CONCAT(B3787,".",C3787,".",D3787)</f>
        <v>D15.0.04</v>
      </c>
      <c r="B3787" t="s">
        <v>246</v>
      </c>
      <c r="C3787" s="1" t="s">
        <v>406</v>
      </c>
      <c r="D3787" s="1" t="s">
        <v>71</v>
      </c>
      <c r="E3787" s="1" t="s">
        <v>67</v>
      </c>
      <c r="F3787" s="1"/>
      <c r="G3787">
        <v>18.600000000000001</v>
      </c>
      <c r="I3787" s="1"/>
      <c r="J3787" t="s">
        <v>34</v>
      </c>
      <c r="K3787" t="s">
        <v>49</v>
      </c>
    </row>
    <row r="3788" spans="1:12" hidden="1" x14ac:dyDescent="0.25">
      <c r="A3788" t="str">
        <f>_xlfn.CONCAT(B3788,".",C3788,".",D3788)</f>
        <v>D15.0.05</v>
      </c>
      <c r="B3788" t="s">
        <v>246</v>
      </c>
      <c r="C3788" s="1" t="s">
        <v>406</v>
      </c>
      <c r="D3788" s="1" t="s">
        <v>72</v>
      </c>
      <c r="E3788" s="1" t="s">
        <v>742</v>
      </c>
      <c r="F3788" s="1"/>
      <c r="G3788">
        <v>26.3</v>
      </c>
      <c r="I3788" s="1"/>
      <c r="J3788" t="s">
        <v>624</v>
      </c>
      <c r="K3788" t="s">
        <v>619</v>
      </c>
    </row>
    <row r="3789" spans="1:12" hidden="1" x14ac:dyDescent="0.25">
      <c r="A3789" t="str">
        <f>_xlfn.CONCAT(B3789,".",C3789,".",D3789)</f>
        <v>D15.0.06</v>
      </c>
      <c r="B3789" t="s">
        <v>246</v>
      </c>
      <c r="C3789" s="1" t="s">
        <v>406</v>
      </c>
      <c r="D3789" s="1" t="s">
        <v>75</v>
      </c>
      <c r="E3789" s="1" t="s">
        <v>33</v>
      </c>
      <c r="F3789" s="1"/>
      <c r="G3789">
        <v>13.1</v>
      </c>
      <c r="I3789" s="1"/>
      <c r="J3789" t="s">
        <v>624</v>
      </c>
      <c r="K3789" t="s">
        <v>619</v>
      </c>
    </row>
    <row r="3790" spans="1:12" hidden="1" x14ac:dyDescent="0.25">
      <c r="A3790" t="str">
        <f>_xlfn.CONCAT(B3790,".",C3790,".",D3790)</f>
        <v>D15.0.07</v>
      </c>
      <c r="B3790" t="s">
        <v>246</v>
      </c>
      <c r="C3790" s="1" t="s">
        <v>406</v>
      </c>
      <c r="D3790" s="1" t="s">
        <v>77</v>
      </c>
      <c r="E3790" s="1" t="s">
        <v>33</v>
      </c>
      <c r="F3790" s="1"/>
      <c r="G3790">
        <v>13.1</v>
      </c>
      <c r="I3790" s="1"/>
      <c r="J3790" t="s">
        <v>624</v>
      </c>
      <c r="K3790" t="s">
        <v>619</v>
      </c>
    </row>
    <row r="3791" spans="1:12" hidden="1" x14ac:dyDescent="0.25">
      <c r="A3791" t="str">
        <f>_xlfn.CONCAT(B3791,".",C3791,".",D3791)</f>
        <v>D15.0.08</v>
      </c>
      <c r="B3791" t="s">
        <v>246</v>
      </c>
      <c r="C3791" s="1" t="s">
        <v>406</v>
      </c>
      <c r="D3791" s="1" t="s">
        <v>78</v>
      </c>
      <c r="E3791" s="1" t="s">
        <v>265</v>
      </c>
      <c r="F3791" s="1"/>
      <c r="G3791">
        <v>8.6999999999999993</v>
      </c>
      <c r="I3791" s="1"/>
      <c r="J3791" t="s">
        <v>624</v>
      </c>
      <c r="K3791" t="s">
        <v>619</v>
      </c>
    </row>
    <row r="3792" spans="1:12" hidden="1" x14ac:dyDescent="0.25">
      <c r="A3792" t="str">
        <f>_xlfn.CONCAT(B3792,".",C3792,".",D3792)</f>
        <v>D15.0.09</v>
      </c>
      <c r="B3792" t="s">
        <v>246</v>
      </c>
      <c r="C3792" s="1" t="s">
        <v>406</v>
      </c>
      <c r="D3792" s="1" t="s">
        <v>79</v>
      </c>
      <c r="E3792" s="1" t="s">
        <v>1016</v>
      </c>
      <c r="F3792" s="1"/>
      <c r="G3792">
        <v>7.1</v>
      </c>
      <c r="I3792" s="1"/>
      <c r="J3792" t="s">
        <v>23</v>
      </c>
    </row>
    <row r="3793" spans="1:12" hidden="1" x14ac:dyDescent="0.25">
      <c r="A3793" t="str">
        <f>_xlfn.CONCAT(B3793,".",C3793,".",D3793)</f>
        <v>D15.0.10</v>
      </c>
      <c r="B3793" t="s">
        <v>246</v>
      </c>
      <c r="C3793" s="1" t="s">
        <v>406</v>
      </c>
      <c r="D3793" s="1" t="s">
        <v>138</v>
      </c>
      <c r="E3793" s="1" t="s">
        <v>1020</v>
      </c>
      <c r="F3793" s="1"/>
      <c r="G3793">
        <v>7.9</v>
      </c>
      <c r="I3793" s="1"/>
      <c r="J3793" t="s">
        <v>23</v>
      </c>
    </row>
    <row r="3794" spans="1:12" hidden="1" x14ac:dyDescent="0.25">
      <c r="A3794" t="str">
        <f>_xlfn.CONCAT(B3794,".",C3794,".",D3794)</f>
        <v>D15.0.11</v>
      </c>
      <c r="B3794" t="s">
        <v>246</v>
      </c>
      <c r="C3794" s="1" t="s">
        <v>406</v>
      </c>
      <c r="D3794" s="1" t="s">
        <v>156</v>
      </c>
      <c r="E3794" s="1" t="s">
        <v>1019</v>
      </c>
      <c r="F3794" s="1"/>
      <c r="G3794">
        <v>10.9</v>
      </c>
      <c r="I3794" s="1"/>
      <c r="J3794" t="s">
        <v>23</v>
      </c>
    </row>
    <row r="3795" spans="1:12" hidden="1" x14ac:dyDescent="0.25">
      <c r="A3795" t="str">
        <f>_xlfn.CONCAT(B3795,".",C3795,".",D3795)</f>
        <v>D15.0.12</v>
      </c>
      <c r="B3795" t="s">
        <v>246</v>
      </c>
      <c r="C3795" s="1" t="s">
        <v>406</v>
      </c>
      <c r="D3795" s="1" t="s">
        <v>155</v>
      </c>
      <c r="E3795" s="1" t="s">
        <v>22</v>
      </c>
      <c r="F3795" s="1"/>
      <c r="G3795">
        <v>5.5</v>
      </c>
      <c r="I3795" s="1"/>
      <c r="J3795" t="s">
        <v>624</v>
      </c>
      <c r="K3795" t="s">
        <v>619</v>
      </c>
    </row>
    <row r="3796" spans="1:12" hidden="1" x14ac:dyDescent="0.25">
      <c r="A3796" t="str">
        <f>_xlfn.CONCAT(B3796,".",C3796,".",D3796)</f>
        <v>D15.0.40</v>
      </c>
      <c r="B3796" t="s">
        <v>246</v>
      </c>
      <c r="C3796" s="1" t="s">
        <v>406</v>
      </c>
      <c r="D3796" s="1" t="s">
        <v>175</v>
      </c>
      <c r="E3796" s="1" t="s">
        <v>104</v>
      </c>
      <c r="F3796" s="1"/>
      <c r="G3796">
        <v>214.1</v>
      </c>
      <c r="I3796" s="1"/>
      <c r="J3796" t="s">
        <v>23</v>
      </c>
    </row>
    <row r="3797" spans="1:12" hidden="1" x14ac:dyDescent="0.25">
      <c r="A3797" t="str">
        <f>_xlfn.CONCAT(B3797,".",C3797,".",D3797)</f>
        <v>D15.0.40a</v>
      </c>
      <c r="B3797" t="s">
        <v>246</v>
      </c>
      <c r="C3797" s="1" t="s">
        <v>406</v>
      </c>
      <c r="D3797" s="1" t="s">
        <v>507</v>
      </c>
      <c r="E3797" s="1" t="s">
        <v>31</v>
      </c>
      <c r="F3797" s="1"/>
      <c r="G3797">
        <v>32.4</v>
      </c>
      <c r="I3797" s="1"/>
      <c r="J3797" t="s">
        <v>23</v>
      </c>
    </row>
    <row r="3798" spans="1:12" hidden="1" x14ac:dyDescent="0.25">
      <c r="A3798" t="str">
        <f>_xlfn.CONCAT(B3798,".",C3798,".",D3798)</f>
        <v>D15.0.41</v>
      </c>
      <c r="B3798" t="s">
        <v>246</v>
      </c>
      <c r="C3798" s="1" t="s">
        <v>406</v>
      </c>
      <c r="D3798" s="1" t="s">
        <v>149</v>
      </c>
      <c r="E3798" s="1" t="s">
        <v>57</v>
      </c>
      <c r="F3798" s="1"/>
      <c r="G3798">
        <v>17.600000000000001</v>
      </c>
      <c r="I3798" s="1"/>
      <c r="J3798" t="s">
        <v>23</v>
      </c>
    </row>
    <row r="3799" spans="1:12" hidden="1" x14ac:dyDescent="0.25">
      <c r="A3799" t="str">
        <f>_xlfn.CONCAT(B3799,".",C3799,".",D3799)</f>
        <v>D15.0.50</v>
      </c>
      <c r="B3799" t="s">
        <v>246</v>
      </c>
      <c r="C3799" s="1" t="s">
        <v>406</v>
      </c>
      <c r="D3799" s="1" t="s">
        <v>240</v>
      </c>
      <c r="E3799" s="1" t="s">
        <v>56</v>
      </c>
      <c r="F3799" s="1"/>
      <c r="G3799">
        <v>31.9</v>
      </c>
      <c r="I3799" s="1"/>
      <c r="J3799" t="s">
        <v>23</v>
      </c>
    </row>
    <row r="3800" spans="1:12" hidden="1" x14ac:dyDescent="0.25">
      <c r="A3800" t="str">
        <f>_xlfn.CONCAT(B3800,".",C3800,".",D3800)</f>
        <v>D15.0.70</v>
      </c>
      <c r="B3800" t="s">
        <v>246</v>
      </c>
      <c r="C3800" s="1" t="s">
        <v>406</v>
      </c>
      <c r="D3800" s="1" t="s">
        <v>148</v>
      </c>
      <c r="E3800" s="1" t="s">
        <v>975</v>
      </c>
      <c r="F3800" s="1"/>
      <c r="G3800">
        <v>6.5</v>
      </c>
      <c r="I3800" s="1"/>
      <c r="J3800" t="s">
        <v>34</v>
      </c>
      <c r="K3800" t="s">
        <v>49</v>
      </c>
      <c r="L3800" t="s">
        <v>87</v>
      </c>
    </row>
    <row r="3801" spans="1:12" hidden="1" x14ac:dyDescent="0.25">
      <c r="A3801" t="str">
        <f>_xlfn.CONCAT(B3801,".",C3801,".",D3801)</f>
        <v>D15.0.S1</v>
      </c>
      <c r="B3801" t="s">
        <v>246</v>
      </c>
      <c r="C3801" s="1" t="s">
        <v>406</v>
      </c>
      <c r="D3801" s="1" t="s">
        <v>250</v>
      </c>
      <c r="E3801" s="1" t="s">
        <v>443</v>
      </c>
      <c r="F3801" s="1"/>
      <c r="G3801">
        <v>6</v>
      </c>
      <c r="I3801" s="1"/>
      <c r="J3801" t="s">
        <v>34</v>
      </c>
      <c r="K3801" t="s">
        <v>49</v>
      </c>
      <c r="L3801" t="s">
        <v>87</v>
      </c>
    </row>
    <row r="3802" spans="1:12" hidden="1" x14ac:dyDescent="0.25">
      <c r="A3802" t="str">
        <f>_xlfn.CONCAT(B3802,".",C3802,".",D3802)</f>
        <v>D15.0.S2</v>
      </c>
      <c r="B3802" t="s">
        <v>246</v>
      </c>
      <c r="C3802" s="1" t="s">
        <v>406</v>
      </c>
      <c r="D3802" s="1" t="s">
        <v>249</v>
      </c>
      <c r="E3802" s="1" t="s">
        <v>443</v>
      </c>
      <c r="F3802" s="1"/>
      <c r="G3802">
        <v>4.3</v>
      </c>
      <c r="I3802" s="1"/>
      <c r="J3802" t="s">
        <v>34</v>
      </c>
      <c r="K3802" t="s">
        <v>49</v>
      </c>
      <c r="L3802" t="s">
        <v>87</v>
      </c>
    </row>
    <row r="3803" spans="1:12" hidden="1" x14ac:dyDescent="0.25">
      <c r="A3803" t="str">
        <f>_xlfn.CONCAT(B3803,".",C3803,".",D3803)</f>
        <v>D15.0.S3</v>
      </c>
      <c r="B3803" t="s">
        <v>246</v>
      </c>
      <c r="C3803" s="1" t="s">
        <v>406</v>
      </c>
      <c r="D3803" s="1" t="s">
        <v>248</v>
      </c>
      <c r="E3803" s="1" t="s">
        <v>443</v>
      </c>
      <c r="F3803" s="1"/>
      <c r="G3803">
        <v>7.3</v>
      </c>
      <c r="I3803" s="1"/>
      <c r="J3803" t="s">
        <v>34</v>
      </c>
      <c r="K3803" t="s">
        <v>49</v>
      </c>
      <c r="L3803" t="s">
        <v>87</v>
      </c>
    </row>
    <row r="3804" spans="1:12" hidden="1" x14ac:dyDescent="0.25">
      <c r="A3804" t="str">
        <f>_xlfn.CONCAT(B3804,".",C3804,".",D3804)</f>
        <v>D15.1.01</v>
      </c>
      <c r="B3804" t="s">
        <v>246</v>
      </c>
      <c r="C3804" s="1" t="s">
        <v>254</v>
      </c>
      <c r="D3804" s="1" t="s">
        <v>32</v>
      </c>
      <c r="E3804" s="1" t="s">
        <v>748</v>
      </c>
      <c r="F3804" s="1" t="s">
        <v>747</v>
      </c>
      <c r="G3804">
        <v>65.400000000000006</v>
      </c>
      <c r="I3804" s="1"/>
      <c r="J3804" t="s">
        <v>624</v>
      </c>
      <c r="K3804" t="s">
        <v>619</v>
      </c>
    </row>
    <row r="3805" spans="1:12" hidden="1" x14ac:dyDescent="0.25">
      <c r="A3805" t="str">
        <f>_xlfn.CONCAT(B3805,".",C3805,".",D3805)</f>
        <v>D15.1.02</v>
      </c>
      <c r="B3805" t="s">
        <v>246</v>
      </c>
      <c r="C3805" s="1" t="s">
        <v>254</v>
      </c>
      <c r="D3805" s="1" t="s">
        <v>62</v>
      </c>
      <c r="E3805" s="1" t="s">
        <v>748</v>
      </c>
      <c r="F3805" s="1" t="s">
        <v>825</v>
      </c>
      <c r="G3805">
        <v>13.7</v>
      </c>
      <c r="I3805" s="1"/>
      <c r="J3805" t="s">
        <v>624</v>
      </c>
      <c r="K3805" t="s">
        <v>619</v>
      </c>
    </row>
    <row r="3806" spans="1:12" hidden="1" x14ac:dyDescent="0.25">
      <c r="A3806" t="str">
        <f>_xlfn.CONCAT(B3806,".",C3806,".",D3806)</f>
        <v>D15.1.03</v>
      </c>
      <c r="B3806" t="s">
        <v>246</v>
      </c>
      <c r="C3806" s="1" t="s">
        <v>254</v>
      </c>
      <c r="D3806" s="1" t="s">
        <v>68</v>
      </c>
      <c r="E3806" s="1" t="s">
        <v>434</v>
      </c>
      <c r="F3806" s="1" t="s">
        <v>735</v>
      </c>
      <c r="G3806">
        <v>26</v>
      </c>
      <c r="I3806" s="1"/>
      <c r="J3806" t="s">
        <v>624</v>
      </c>
      <c r="K3806" t="s">
        <v>619</v>
      </c>
    </row>
    <row r="3807" spans="1:12" hidden="1" x14ac:dyDescent="0.25">
      <c r="A3807" t="str">
        <f>_xlfn.CONCAT(B3807,".",C3807,".",D3807)</f>
        <v>D15.1.04</v>
      </c>
      <c r="B3807" t="s">
        <v>246</v>
      </c>
      <c r="C3807" s="1" t="s">
        <v>254</v>
      </c>
      <c r="D3807" s="1" t="s">
        <v>71</v>
      </c>
      <c r="E3807" s="1" t="s">
        <v>434</v>
      </c>
      <c r="F3807" s="1" t="s">
        <v>735</v>
      </c>
      <c r="G3807">
        <v>65.900000000000006</v>
      </c>
      <c r="I3807" s="1"/>
      <c r="J3807" t="s">
        <v>624</v>
      </c>
      <c r="K3807" t="s">
        <v>619</v>
      </c>
    </row>
    <row r="3808" spans="1:12" hidden="1" x14ac:dyDescent="0.25">
      <c r="A3808" t="str">
        <f>_xlfn.CONCAT(B3808,".",C3808,".",D3808)</f>
        <v>D15.1.05</v>
      </c>
      <c r="B3808" t="s">
        <v>246</v>
      </c>
      <c r="C3808" s="1" t="s">
        <v>254</v>
      </c>
      <c r="D3808" s="1" t="s">
        <v>72</v>
      </c>
      <c r="E3808" s="1" t="s">
        <v>434</v>
      </c>
      <c r="F3808" s="1" t="s">
        <v>735</v>
      </c>
      <c r="G3808">
        <v>55.9</v>
      </c>
      <c r="I3808" s="1"/>
      <c r="J3808" t="s">
        <v>624</v>
      </c>
      <c r="K3808" t="s">
        <v>619</v>
      </c>
    </row>
    <row r="3809" spans="1:11" hidden="1" x14ac:dyDescent="0.25">
      <c r="A3809" t="str">
        <f>_xlfn.CONCAT(B3809,".",C3809,".",D3809)</f>
        <v>D15.1.06</v>
      </c>
      <c r="B3809" t="s">
        <v>246</v>
      </c>
      <c r="C3809" s="1" t="s">
        <v>254</v>
      </c>
      <c r="D3809" s="1" t="s">
        <v>75</v>
      </c>
      <c r="E3809" s="1" t="s">
        <v>33</v>
      </c>
      <c r="F3809" s="1" t="s">
        <v>733</v>
      </c>
      <c r="G3809">
        <v>16.3</v>
      </c>
      <c r="I3809" s="1"/>
      <c r="J3809" t="s">
        <v>624</v>
      </c>
      <c r="K3809" t="s">
        <v>619</v>
      </c>
    </row>
    <row r="3810" spans="1:11" hidden="1" x14ac:dyDescent="0.25">
      <c r="A3810" t="str">
        <f>_xlfn.CONCAT(B3810,".",C3810,".",D3810)</f>
        <v>D15.1.07</v>
      </c>
      <c r="B3810" t="s">
        <v>246</v>
      </c>
      <c r="C3810" s="1" t="s">
        <v>254</v>
      </c>
      <c r="D3810" s="1" t="s">
        <v>77</v>
      </c>
      <c r="E3810" s="1" t="s">
        <v>434</v>
      </c>
      <c r="F3810" s="1" t="s">
        <v>735</v>
      </c>
      <c r="G3810">
        <v>15.9</v>
      </c>
      <c r="I3810" s="1"/>
      <c r="J3810" t="s">
        <v>624</v>
      </c>
      <c r="K3810" t="s">
        <v>619</v>
      </c>
    </row>
    <row r="3811" spans="1:11" hidden="1" x14ac:dyDescent="0.25">
      <c r="A3811" t="str">
        <f>_xlfn.CONCAT(B3811,".",C3811,".",D3811)</f>
        <v>D15.1.08</v>
      </c>
      <c r="B3811" t="s">
        <v>246</v>
      </c>
      <c r="C3811" s="1" t="s">
        <v>254</v>
      </c>
      <c r="D3811" s="1" t="s">
        <v>78</v>
      </c>
      <c r="E3811" s="1" t="s">
        <v>33</v>
      </c>
      <c r="F3811" s="1"/>
      <c r="G3811">
        <v>15.9</v>
      </c>
      <c r="I3811" s="1"/>
      <c r="J3811" t="s">
        <v>624</v>
      </c>
      <c r="K3811" t="s">
        <v>619</v>
      </c>
    </row>
    <row r="3812" spans="1:11" hidden="1" x14ac:dyDescent="0.25">
      <c r="A3812" t="str">
        <f>_xlfn.CONCAT(B3812,".",C3812,".",D3812)</f>
        <v>D15.1.09</v>
      </c>
      <c r="B3812" t="s">
        <v>246</v>
      </c>
      <c r="C3812" s="1" t="s">
        <v>254</v>
      </c>
      <c r="D3812" s="1" t="s">
        <v>79</v>
      </c>
      <c r="E3812" s="1" t="s">
        <v>33</v>
      </c>
      <c r="F3812" s="1"/>
      <c r="G3812">
        <v>15.4</v>
      </c>
      <c r="I3812" s="1"/>
      <c r="J3812" t="s">
        <v>624</v>
      </c>
      <c r="K3812" t="s">
        <v>619</v>
      </c>
    </row>
    <row r="3813" spans="1:11" hidden="1" x14ac:dyDescent="0.25">
      <c r="A3813" t="str">
        <f>_xlfn.CONCAT(B3813,".",C3813,".",D3813)</f>
        <v>D15.1.10</v>
      </c>
      <c r="B3813" t="s">
        <v>246</v>
      </c>
      <c r="C3813" s="1" t="s">
        <v>254</v>
      </c>
      <c r="D3813" s="1" t="s">
        <v>138</v>
      </c>
      <c r="E3813" s="1" t="s">
        <v>33</v>
      </c>
      <c r="F3813" s="1"/>
      <c r="G3813">
        <v>15.9</v>
      </c>
      <c r="I3813" s="1"/>
      <c r="J3813" t="s">
        <v>624</v>
      </c>
      <c r="K3813" t="s">
        <v>619</v>
      </c>
    </row>
    <row r="3814" spans="1:11" hidden="1" x14ac:dyDescent="0.25">
      <c r="A3814" t="str">
        <f>_xlfn.CONCAT(B3814,".",C3814,".",D3814)</f>
        <v>D15.1.11</v>
      </c>
      <c r="B3814" t="s">
        <v>246</v>
      </c>
      <c r="C3814" s="1" t="s">
        <v>254</v>
      </c>
      <c r="D3814" s="1" t="s">
        <v>156</v>
      </c>
      <c r="E3814" t="s">
        <v>997</v>
      </c>
      <c r="G3814">
        <v>12.2</v>
      </c>
      <c r="I3814" s="1"/>
      <c r="J3814" t="s">
        <v>23</v>
      </c>
    </row>
    <row r="3815" spans="1:11" hidden="1" x14ac:dyDescent="0.25">
      <c r="A3815" t="str">
        <f>_xlfn.CONCAT(B3815,".",C3815,".",D3815)</f>
        <v>D15.1.12</v>
      </c>
      <c r="B3815" t="s">
        <v>246</v>
      </c>
      <c r="C3815" s="1" t="s">
        <v>254</v>
      </c>
      <c r="D3815" s="1" t="s">
        <v>155</v>
      </c>
      <c r="E3815" s="1" t="s">
        <v>33</v>
      </c>
      <c r="F3815" s="1"/>
      <c r="G3815">
        <v>13.2</v>
      </c>
      <c r="I3815" s="1"/>
      <c r="J3815" t="s">
        <v>624</v>
      </c>
      <c r="K3815" t="s">
        <v>619</v>
      </c>
    </row>
    <row r="3816" spans="1:11" hidden="1" x14ac:dyDescent="0.25">
      <c r="A3816" t="str">
        <f>_xlfn.CONCAT(B3816,".",C3816,".",D3816)</f>
        <v>D15.1.13</v>
      </c>
      <c r="B3816" t="s">
        <v>246</v>
      </c>
      <c r="C3816" s="1" t="s">
        <v>254</v>
      </c>
      <c r="D3816" s="1" t="s">
        <v>150</v>
      </c>
      <c r="E3816" s="1" t="s">
        <v>33</v>
      </c>
      <c r="F3816" s="1"/>
      <c r="G3816">
        <v>10.4</v>
      </c>
      <c r="I3816" s="1"/>
      <c r="J3816" t="s">
        <v>624</v>
      </c>
      <c r="K3816" t="s">
        <v>619</v>
      </c>
    </row>
    <row r="3817" spans="1:11" hidden="1" x14ac:dyDescent="0.25">
      <c r="A3817" t="str">
        <f>_xlfn.CONCAT(B3817,".",C3817,".",D3817)</f>
        <v>D15.1.14</v>
      </c>
      <c r="B3817" t="s">
        <v>246</v>
      </c>
      <c r="C3817" s="1" t="s">
        <v>254</v>
      </c>
      <c r="D3817" s="1" t="s">
        <v>225</v>
      </c>
      <c r="E3817" s="1" t="s">
        <v>33</v>
      </c>
      <c r="F3817" s="1"/>
      <c r="G3817">
        <v>10.4</v>
      </c>
      <c r="I3817" s="1"/>
      <c r="J3817" t="s">
        <v>624</v>
      </c>
      <c r="K3817" t="s">
        <v>619</v>
      </c>
    </row>
    <row r="3818" spans="1:11" hidden="1" x14ac:dyDescent="0.25">
      <c r="A3818" t="str">
        <f>_xlfn.CONCAT(B3818,".",C3818,".",D3818)</f>
        <v>D15.1.15</v>
      </c>
      <c r="B3818" t="s">
        <v>246</v>
      </c>
      <c r="C3818" s="1" t="s">
        <v>254</v>
      </c>
      <c r="D3818" s="1" t="s">
        <v>226</v>
      </c>
      <c r="E3818" s="1" t="s">
        <v>883</v>
      </c>
      <c r="F3818" s="1" t="s">
        <v>918</v>
      </c>
      <c r="G3818">
        <v>32.6</v>
      </c>
      <c r="I3818" s="1"/>
      <c r="J3818" t="s">
        <v>624</v>
      </c>
      <c r="K3818" t="s">
        <v>619</v>
      </c>
    </row>
    <row r="3819" spans="1:11" hidden="1" x14ac:dyDescent="0.25">
      <c r="A3819" t="str">
        <f>_xlfn.CONCAT(B3819,".",C3819,".",D3819)</f>
        <v>D15.1.16</v>
      </c>
      <c r="B3819" t="s">
        <v>246</v>
      </c>
      <c r="C3819" s="1" t="s">
        <v>254</v>
      </c>
      <c r="D3819" s="1" t="s">
        <v>228</v>
      </c>
      <c r="E3819" s="1" t="s">
        <v>883</v>
      </c>
      <c r="F3819" s="1"/>
      <c r="G3819">
        <v>5.6</v>
      </c>
      <c r="I3819" s="1"/>
      <c r="J3819" t="s">
        <v>624</v>
      </c>
      <c r="K3819" t="s">
        <v>619</v>
      </c>
    </row>
    <row r="3820" spans="1:11" hidden="1" x14ac:dyDescent="0.25">
      <c r="A3820" t="str">
        <f>_xlfn.CONCAT(B3820,".",C3820,".",D3820)</f>
        <v>D15.1.17</v>
      </c>
      <c r="B3820" t="s">
        <v>246</v>
      </c>
      <c r="C3820" s="1" t="s">
        <v>254</v>
      </c>
      <c r="D3820" s="1" t="s">
        <v>229</v>
      </c>
      <c r="E3820" s="1" t="s">
        <v>883</v>
      </c>
      <c r="F3820" s="1" t="s">
        <v>917</v>
      </c>
      <c r="G3820">
        <v>53.7</v>
      </c>
      <c r="I3820" s="1"/>
      <c r="J3820" t="s">
        <v>624</v>
      </c>
      <c r="K3820" t="s">
        <v>619</v>
      </c>
    </row>
    <row r="3821" spans="1:11" hidden="1" x14ac:dyDescent="0.25">
      <c r="A3821" t="str">
        <f>_xlfn.CONCAT(B3821,".",C3821,".",D3821)</f>
        <v>D15.1.18</v>
      </c>
      <c r="B3821" t="s">
        <v>246</v>
      </c>
      <c r="C3821" s="1" t="s">
        <v>254</v>
      </c>
      <c r="D3821" s="1" t="s">
        <v>230</v>
      </c>
      <c r="E3821" s="1" t="s">
        <v>883</v>
      </c>
      <c r="F3821" s="1" t="s">
        <v>917</v>
      </c>
      <c r="G3821">
        <v>79.900000000000006</v>
      </c>
      <c r="I3821" s="1"/>
      <c r="J3821" t="s">
        <v>624</v>
      </c>
      <c r="K3821" t="s">
        <v>619</v>
      </c>
    </row>
    <row r="3822" spans="1:11" hidden="1" x14ac:dyDescent="0.25">
      <c r="A3822" t="str">
        <f>_xlfn.CONCAT(B3822,".",C3822,".",D3822)</f>
        <v>D15.1.19</v>
      </c>
      <c r="B3822" t="s">
        <v>246</v>
      </c>
      <c r="C3822" s="1" t="s">
        <v>254</v>
      </c>
      <c r="D3822" s="1" t="s">
        <v>231</v>
      </c>
      <c r="E3822" s="1" t="s">
        <v>748</v>
      </c>
      <c r="F3822" s="1" t="s">
        <v>747</v>
      </c>
      <c r="G3822">
        <v>26</v>
      </c>
      <c r="I3822" s="1"/>
      <c r="J3822" t="s">
        <v>624</v>
      </c>
      <c r="K3822" t="s">
        <v>619</v>
      </c>
    </row>
    <row r="3823" spans="1:11" hidden="1" x14ac:dyDescent="0.25">
      <c r="A3823" t="str">
        <f>_xlfn.CONCAT(B3823,".",C3823,".",D3823)</f>
        <v>D15.1.20</v>
      </c>
      <c r="B3823" t="s">
        <v>246</v>
      </c>
      <c r="C3823" s="1" t="s">
        <v>254</v>
      </c>
      <c r="D3823" s="1" t="s">
        <v>232</v>
      </c>
      <c r="E3823" s="1" t="s">
        <v>1019</v>
      </c>
      <c r="F3823" s="1"/>
      <c r="G3823">
        <v>11</v>
      </c>
      <c r="I3823" s="1"/>
      <c r="J3823" t="s">
        <v>23</v>
      </c>
    </row>
    <row r="3824" spans="1:11" hidden="1" x14ac:dyDescent="0.25">
      <c r="A3824" t="str">
        <f>_xlfn.CONCAT(B3824,".",C3824,".",D3824)</f>
        <v>D15.1.21</v>
      </c>
      <c r="B3824" t="s">
        <v>246</v>
      </c>
      <c r="C3824" s="1" t="s">
        <v>254</v>
      </c>
      <c r="D3824" s="1" t="s">
        <v>233</v>
      </c>
      <c r="E3824" s="1" t="s">
        <v>1020</v>
      </c>
      <c r="F3824" s="1"/>
      <c r="G3824">
        <v>7.7</v>
      </c>
      <c r="I3824" s="1"/>
      <c r="J3824" t="s">
        <v>23</v>
      </c>
    </row>
    <row r="3825" spans="1:12" hidden="1" x14ac:dyDescent="0.25">
      <c r="A3825" t="str">
        <f>_xlfn.CONCAT(B3825,".",C3825,".",D3825)</f>
        <v>D15.1.40</v>
      </c>
      <c r="B3825" t="s">
        <v>246</v>
      </c>
      <c r="C3825" s="1" t="s">
        <v>254</v>
      </c>
      <c r="D3825" s="1" t="s">
        <v>175</v>
      </c>
      <c r="E3825" s="1" t="s">
        <v>57</v>
      </c>
      <c r="F3825" s="1"/>
      <c r="G3825">
        <v>72.7</v>
      </c>
      <c r="I3825" s="1"/>
      <c r="J3825" t="s">
        <v>23</v>
      </c>
    </row>
    <row r="3826" spans="1:12" hidden="1" x14ac:dyDescent="0.25">
      <c r="A3826" t="str">
        <f>_xlfn.CONCAT(B3826,".",C3826,".",D3826)</f>
        <v>D15.1.41</v>
      </c>
      <c r="B3826" t="s">
        <v>246</v>
      </c>
      <c r="C3826" s="1" t="s">
        <v>254</v>
      </c>
      <c r="D3826" s="1" t="s">
        <v>149</v>
      </c>
      <c r="E3826" s="1" t="s">
        <v>57</v>
      </c>
      <c r="F3826" s="1"/>
      <c r="G3826">
        <v>9.8000000000000007</v>
      </c>
      <c r="I3826" s="1"/>
      <c r="J3826" t="s">
        <v>23</v>
      </c>
    </row>
    <row r="3827" spans="1:12" hidden="1" x14ac:dyDescent="0.25">
      <c r="A3827" t="str">
        <f>_xlfn.CONCAT(B3827,".",C3827,".",D3827)</f>
        <v>D15.1.50</v>
      </c>
      <c r="B3827" t="s">
        <v>246</v>
      </c>
      <c r="C3827" s="1" t="s">
        <v>254</v>
      </c>
      <c r="D3827" s="1" t="s">
        <v>240</v>
      </c>
      <c r="E3827" s="1" t="s">
        <v>56</v>
      </c>
      <c r="F3827" s="1"/>
      <c r="G3827">
        <v>32.200000000000003</v>
      </c>
      <c r="I3827" s="1"/>
      <c r="J3827" t="s">
        <v>23</v>
      </c>
    </row>
    <row r="3828" spans="1:12" hidden="1" x14ac:dyDescent="0.25">
      <c r="A3828" t="str">
        <f>_xlfn.CONCAT(B3828,".",C3828,".",D3828)</f>
        <v>D15.1.51</v>
      </c>
      <c r="B3828" t="s">
        <v>246</v>
      </c>
      <c r="C3828" s="1" t="s">
        <v>254</v>
      </c>
      <c r="D3828" s="1" t="s">
        <v>241</v>
      </c>
      <c r="E3828" s="1" t="s">
        <v>451</v>
      </c>
      <c r="F3828" s="1"/>
      <c r="G3828">
        <v>10.199999999999999</v>
      </c>
      <c r="I3828" s="1"/>
      <c r="J3828" t="s">
        <v>23</v>
      </c>
    </row>
    <row r="3829" spans="1:12" hidden="1" x14ac:dyDescent="0.25">
      <c r="A3829" t="str">
        <f>_xlfn.CONCAT(B3829,".",C3829,".",D3829)</f>
        <v>D15.1.70</v>
      </c>
      <c r="B3829" t="s">
        <v>246</v>
      </c>
      <c r="C3829" s="1" t="s">
        <v>254</v>
      </c>
      <c r="D3829" s="1" t="s">
        <v>148</v>
      </c>
      <c r="E3829" s="1" t="s">
        <v>975</v>
      </c>
      <c r="F3829" s="1"/>
      <c r="G3829">
        <v>7</v>
      </c>
      <c r="I3829" s="1"/>
      <c r="J3829" t="s">
        <v>34</v>
      </c>
      <c r="K3829" t="s">
        <v>49</v>
      </c>
      <c r="L3829" t="s">
        <v>87</v>
      </c>
    </row>
    <row r="3830" spans="1:12" hidden="1" x14ac:dyDescent="0.25">
      <c r="A3830" t="str">
        <f>_xlfn.CONCAT(B3830,".",C3830,".",D3830)</f>
        <v>D15.1.S1</v>
      </c>
      <c r="B3830" t="s">
        <v>246</v>
      </c>
      <c r="C3830" s="1" t="s">
        <v>254</v>
      </c>
      <c r="D3830" s="1" t="s">
        <v>250</v>
      </c>
      <c r="E3830" s="1" t="s">
        <v>443</v>
      </c>
      <c r="F3830" s="1"/>
      <c r="G3830">
        <v>8.1999999999999993</v>
      </c>
      <c r="I3830" s="1"/>
      <c r="J3830" t="s">
        <v>34</v>
      </c>
      <c r="K3830" t="s">
        <v>49</v>
      </c>
      <c r="L3830" t="s">
        <v>87</v>
      </c>
    </row>
    <row r="3831" spans="1:12" hidden="1" x14ac:dyDescent="0.25">
      <c r="A3831" t="str">
        <f>_xlfn.CONCAT(B3831,".",C3831,".",D3831)</f>
        <v>D15.1.S2</v>
      </c>
      <c r="B3831" t="s">
        <v>246</v>
      </c>
      <c r="C3831" s="1" t="s">
        <v>254</v>
      </c>
      <c r="D3831" s="1" t="s">
        <v>249</v>
      </c>
      <c r="E3831" s="1" t="s">
        <v>443</v>
      </c>
      <c r="F3831" s="1"/>
      <c r="G3831">
        <v>8.1999999999999993</v>
      </c>
      <c r="I3831" s="1"/>
      <c r="J3831" t="s">
        <v>34</v>
      </c>
      <c r="K3831" t="s">
        <v>49</v>
      </c>
      <c r="L3831" t="s">
        <v>87</v>
      </c>
    </row>
    <row r="3832" spans="1:12" hidden="1" x14ac:dyDescent="0.25">
      <c r="A3832" t="str">
        <f>_xlfn.CONCAT(B3832,".",C3832,".",D3832)</f>
        <v>D15.1.S3</v>
      </c>
      <c r="B3832" t="s">
        <v>246</v>
      </c>
      <c r="C3832" s="1" t="s">
        <v>254</v>
      </c>
      <c r="D3832" s="1" t="s">
        <v>248</v>
      </c>
      <c r="E3832" s="1" t="s">
        <v>443</v>
      </c>
      <c r="F3832" s="1"/>
      <c r="G3832">
        <v>8.1999999999999993</v>
      </c>
      <c r="I3832" s="1"/>
      <c r="J3832" t="s">
        <v>34</v>
      </c>
      <c r="K3832" t="s">
        <v>49</v>
      </c>
      <c r="L3832" t="s">
        <v>87</v>
      </c>
    </row>
    <row r="3833" spans="1:12" hidden="1" x14ac:dyDescent="0.25">
      <c r="A3833" t="str">
        <f>_xlfn.CONCAT(B3833,".",C3833,".",D3833)</f>
        <v>D15.1.S4</v>
      </c>
      <c r="B3833" t="s">
        <v>246</v>
      </c>
      <c r="C3833" s="1" t="s">
        <v>254</v>
      </c>
      <c r="D3833" s="1" t="s">
        <v>247</v>
      </c>
      <c r="E3833" s="1" t="s">
        <v>443</v>
      </c>
      <c r="F3833" s="1"/>
      <c r="G3833">
        <v>8.1999999999999993</v>
      </c>
      <c r="I3833" s="1"/>
      <c r="J3833" t="s">
        <v>34</v>
      </c>
      <c r="K3833" t="s">
        <v>49</v>
      </c>
      <c r="L3833" t="s">
        <v>87</v>
      </c>
    </row>
    <row r="3834" spans="1:12" hidden="1" x14ac:dyDescent="0.25">
      <c r="A3834" t="str">
        <f>_xlfn.CONCAT(B3834,".",C3834,".",D3834)</f>
        <v>D15.2.01</v>
      </c>
      <c r="B3834" t="s">
        <v>246</v>
      </c>
      <c r="C3834" s="1" t="s">
        <v>253</v>
      </c>
      <c r="D3834" s="1" t="s">
        <v>32</v>
      </c>
      <c r="E3834" s="1" t="s">
        <v>828</v>
      </c>
      <c r="F3834" s="1" t="s">
        <v>882</v>
      </c>
      <c r="G3834">
        <v>57.4</v>
      </c>
      <c r="I3834" s="1"/>
      <c r="J3834" t="s">
        <v>624</v>
      </c>
      <c r="K3834" t="s">
        <v>619</v>
      </c>
    </row>
    <row r="3835" spans="1:12" hidden="1" x14ac:dyDescent="0.25">
      <c r="A3835" t="str">
        <f>_xlfn.CONCAT(B3835,".",C3835,".",D3835)</f>
        <v>D15.2.02</v>
      </c>
      <c r="B3835" t="s">
        <v>246</v>
      </c>
      <c r="C3835" s="1" t="s">
        <v>253</v>
      </c>
      <c r="D3835" s="1" t="s">
        <v>62</v>
      </c>
      <c r="E3835" s="1" t="s">
        <v>434</v>
      </c>
      <c r="F3835" s="1" t="s">
        <v>866</v>
      </c>
      <c r="G3835">
        <v>114.4</v>
      </c>
      <c r="I3835" s="1"/>
      <c r="J3835" t="s">
        <v>624</v>
      </c>
      <c r="K3835" t="s">
        <v>619</v>
      </c>
    </row>
    <row r="3836" spans="1:12" hidden="1" x14ac:dyDescent="0.25">
      <c r="A3836" t="str">
        <f>_xlfn.CONCAT(B3836,".",C3836,".",D3836)</f>
        <v>D15.2.03</v>
      </c>
      <c r="B3836" t="s">
        <v>246</v>
      </c>
      <c r="C3836" s="1" t="s">
        <v>253</v>
      </c>
      <c r="D3836" s="1" t="s">
        <v>68</v>
      </c>
      <c r="E3836" s="1" t="s">
        <v>434</v>
      </c>
      <c r="F3836" s="1" t="s">
        <v>866</v>
      </c>
      <c r="G3836">
        <v>74.400000000000006</v>
      </c>
      <c r="I3836" s="1"/>
      <c r="J3836" t="s">
        <v>624</v>
      </c>
      <c r="K3836" t="s">
        <v>619</v>
      </c>
    </row>
    <row r="3837" spans="1:12" hidden="1" x14ac:dyDescent="0.25">
      <c r="A3837" t="str">
        <f>_xlfn.CONCAT(B3837,".",C3837,".",D3837)</f>
        <v>D15.2.04</v>
      </c>
      <c r="B3837" t="s">
        <v>246</v>
      </c>
      <c r="C3837" s="1" t="s">
        <v>253</v>
      </c>
      <c r="D3837" s="1" t="s">
        <v>71</v>
      </c>
      <c r="E3837" s="1" t="s">
        <v>1036</v>
      </c>
      <c r="F3837" s="1"/>
      <c r="G3837">
        <v>13.2</v>
      </c>
      <c r="I3837" s="1"/>
      <c r="J3837" t="s">
        <v>624</v>
      </c>
      <c r="K3837" t="s">
        <v>619</v>
      </c>
    </row>
    <row r="3838" spans="1:12" hidden="1" x14ac:dyDescent="0.25">
      <c r="A3838" t="str">
        <f>_xlfn.CONCAT(B3838,".",C3838,".",D3838)</f>
        <v>D15.2.05</v>
      </c>
      <c r="B3838" t="s">
        <v>246</v>
      </c>
      <c r="C3838" s="1" t="s">
        <v>253</v>
      </c>
      <c r="D3838" s="1" t="s">
        <v>72</v>
      </c>
      <c r="E3838" s="1" t="s">
        <v>33</v>
      </c>
      <c r="F3838" s="1"/>
      <c r="G3838">
        <v>21.4</v>
      </c>
      <c r="I3838" s="1"/>
      <c r="J3838" t="s">
        <v>624</v>
      </c>
      <c r="K3838" t="s">
        <v>619</v>
      </c>
    </row>
    <row r="3839" spans="1:12" hidden="1" x14ac:dyDescent="0.25">
      <c r="A3839" t="str">
        <f>_xlfn.CONCAT(B3839,".",C3839,".",D3839)</f>
        <v>D15.2.06</v>
      </c>
      <c r="B3839" t="s">
        <v>246</v>
      </c>
      <c r="C3839" s="1" t="s">
        <v>253</v>
      </c>
      <c r="D3839" s="1" t="s">
        <v>75</v>
      </c>
      <c r="E3839" s="1" t="s">
        <v>64</v>
      </c>
      <c r="F3839" s="1"/>
      <c r="G3839">
        <v>16</v>
      </c>
      <c r="I3839" s="1"/>
      <c r="J3839" t="s">
        <v>624</v>
      </c>
      <c r="K3839" t="s">
        <v>619</v>
      </c>
    </row>
    <row r="3840" spans="1:12" hidden="1" x14ac:dyDescent="0.25">
      <c r="A3840" t="str">
        <f>_xlfn.CONCAT(B3840,".",C3840,".",D3840)</f>
        <v>D15.2.07</v>
      </c>
      <c r="B3840" t="s">
        <v>246</v>
      </c>
      <c r="C3840" s="1" t="s">
        <v>253</v>
      </c>
      <c r="D3840" s="1" t="s">
        <v>77</v>
      </c>
      <c r="E3840" t="s">
        <v>997</v>
      </c>
      <c r="G3840">
        <v>14.9</v>
      </c>
      <c r="I3840" s="1"/>
      <c r="J3840" t="s">
        <v>23</v>
      </c>
    </row>
    <row r="3841" spans="1:12" hidden="1" x14ac:dyDescent="0.25">
      <c r="A3841" t="str">
        <f>_xlfn.CONCAT(B3841,".",C3841,".",D3841)</f>
        <v>D15.2.08</v>
      </c>
      <c r="B3841" t="s">
        <v>246</v>
      </c>
      <c r="C3841" s="1" t="s">
        <v>253</v>
      </c>
      <c r="D3841" s="1" t="s">
        <v>78</v>
      </c>
      <c r="E3841" s="1" t="s">
        <v>33</v>
      </c>
      <c r="F3841" s="1"/>
      <c r="G3841">
        <v>21.4</v>
      </c>
      <c r="I3841" s="1"/>
      <c r="J3841" t="s">
        <v>624</v>
      </c>
      <c r="K3841" t="s">
        <v>619</v>
      </c>
    </row>
    <row r="3842" spans="1:12" hidden="1" x14ac:dyDescent="0.25">
      <c r="A3842" t="str">
        <f>_xlfn.CONCAT(B3842,".",C3842,".",D3842)</f>
        <v>D15.2.09</v>
      </c>
      <c r="B3842" t="s">
        <v>246</v>
      </c>
      <c r="C3842" s="1" t="s">
        <v>253</v>
      </c>
      <c r="D3842" s="1" t="s">
        <v>79</v>
      </c>
      <c r="E3842" s="1" t="s">
        <v>33</v>
      </c>
      <c r="F3842" s="1"/>
      <c r="G3842">
        <v>13.2</v>
      </c>
      <c r="I3842" s="1"/>
      <c r="J3842" t="s">
        <v>624</v>
      </c>
      <c r="K3842" t="s">
        <v>619</v>
      </c>
    </row>
    <row r="3843" spans="1:12" hidden="1" x14ac:dyDescent="0.25">
      <c r="A3843" t="str">
        <f>_xlfn.CONCAT(B3843,".",C3843,".",D3843)</f>
        <v>D15.2.10</v>
      </c>
      <c r="B3843" t="s">
        <v>246</v>
      </c>
      <c r="C3843" s="1" t="s">
        <v>253</v>
      </c>
      <c r="D3843" s="1" t="s">
        <v>138</v>
      </c>
      <c r="E3843" s="1" t="s">
        <v>257</v>
      </c>
      <c r="F3843" s="1"/>
      <c r="G3843">
        <v>29.4</v>
      </c>
      <c r="I3843" s="1"/>
      <c r="J3843" t="s">
        <v>624</v>
      </c>
      <c r="K3843" t="s">
        <v>619</v>
      </c>
    </row>
    <row r="3844" spans="1:12" hidden="1" x14ac:dyDescent="0.25">
      <c r="A3844" t="str">
        <f>_xlfn.CONCAT(B3844,".",C3844,".",D3844)</f>
        <v>D15.2.11</v>
      </c>
      <c r="B3844" t="s">
        <v>246</v>
      </c>
      <c r="C3844" s="1" t="s">
        <v>253</v>
      </c>
      <c r="D3844" s="1" t="s">
        <v>156</v>
      </c>
      <c r="E3844" s="1" t="s">
        <v>763</v>
      </c>
      <c r="F3844" s="1"/>
      <c r="G3844">
        <v>90.2</v>
      </c>
      <c r="I3844" s="1"/>
      <c r="J3844" t="s">
        <v>624</v>
      </c>
      <c r="K3844" t="s">
        <v>619</v>
      </c>
    </row>
    <row r="3845" spans="1:12" hidden="1" x14ac:dyDescent="0.25">
      <c r="A3845" t="str">
        <f>_xlfn.CONCAT(B3845,".",C3845,".",D3845)</f>
        <v>D15.2.12</v>
      </c>
      <c r="B3845" t="s">
        <v>246</v>
      </c>
      <c r="C3845" s="1" t="s">
        <v>253</v>
      </c>
      <c r="D3845" s="1" t="s">
        <v>155</v>
      </c>
      <c r="E3845" s="1" t="s">
        <v>33</v>
      </c>
      <c r="F3845" s="1"/>
      <c r="G3845">
        <v>16.3</v>
      </c>
      <c r="I3845" s="1"/>
      <c r="J3845" t="s">
        <v>624</v>
      </c>
      <c r="K3845" t="s">
        <v>619</v>
      </c>
    </row>
    <row r="3846" spans="1:12" hidden="1" x14ac:dyDescent="0.25">
      <c r="A3846" t="str">
        <f>_xlfn.CONCAT(B3846,".",C3846,".",D3846)</f>
        <v>D15.2.13</v>
      </c>
      <c r="B3846" t="s">
        <v>246</v>
      </c>
      <c r="C3846" s="1" t="s">
        <v>253</v>
      </c>
      <c r="D3846" s="1" t="s">
        <v>150</v>
      </c>
      <c r="E3846" s="1" t="s">
        <v>434</v>
      </c>
      <c r="F3846" s="1" t="s">
        <v>256</v>
      </c>
      <c r="G3846">
        <v>52.9</v>
      </c>
      <c r="I3846" s="1"/>
      <c r="J3846" t="s">
        <v>624</v>
      </c>
      <c r="K3846" t="s">
        <v>619</v>
      </c>
    </row>
    <row r="3847" spans="1:12" hidden="1" x14ac:dyDescent="0.25">
      <c r="A3847" t="str">
        <f>_xlfn.CONCAT(B3847,".",C3847,".",D3847)</f>
        <v>D15.2.14</v>
      </c>
      <c r="B3847" t="s">
        <v>246</v>
      </c>
      <c r="C3847" s="1" t="s">
        <v>253</v>
      </c>
      <c r="D3847" s="1" t="s">
        <v>225</v>
      </c>
      <c r="E3847" s="1" t="s">
        <v>1019</v>
      </c>
      <c r="F3847" s="1"/>
      <c r="G3847">
        <v>11</v>
      </c>
      <c r="I3847" s="1"/>
      <c r="J3847" t="s">
        <v>23</v>
      </c>
    </row>
    <row r="3848" spans="1:12" hidden="1" x14ac:dyDescent="0.25">
      <c r="A3848" t="str">
        <f>_xlfn.CONCAT(B3848,".",C3848,".",D3848)</f>
        <v>D15.2.15</v>
      </c>
      <c r="B3848" t="s">
        <v>246</v>
      </c>
      <c r="C3848" s="1" t="s">
        <v>253</v>
      </c>
      <c r="D3848" s="1" t="s">
        <v>226</v>
      </c>
      <c r="E3848" s="1" t="s">
        <v>1020</v>
      </c>
      <c r="F3848" s="1"/>
      <c r="G3848">
        <v>7.7</v>
      </c>
      <c r="I3848" s="1"/>
      <c r="J3848" t="s">
        <v>23</v>
      </c>
    </row>
    <row r="3849" spans="1:12" hidden="1" x14ac:dyDescent="0.25">
      <c r="A3849" t="str">
        <f>_xlfn.CONCAT(B3849,".",C3849,".",D3849)</f>
        <v>D15.2.40</v>
      </c>
      <c r="B3849" t="s">
        <v>246</v>
      </c>
      <c r="C3849" s="1" t="s">
        <v>253</v>
      </c>
      <c r="D3849" s="1" t="s">
        <v>175</v>
      </c>
      <c r="E3849" s="1" t="s">
        <v>57</v>
      </c>
      <c r="F3849" s="1"/>
      <c r="G3849">
        <v>72.7</v>
      </c>
      <c r="I3849" s="1"/>
      <c r="J3849" t="s">
        <v>23</v>
      </c>
    </row>
    <row r="3850" spans="1:12" hidden="1" x14ac:dyDescent="0.25">
      <c r="A3850" t="str">
        <f>_xlfn.CONCAT(B3850,".",C3850,".",D3850)</f>
        <v>D15.2.41</v>
      </c>
      <c r="B3850" t="s">
        <v>246</v>
      </c>
      <c r="C3850" s="1" t="s">
        <v>253</v>
      </c>
      <c r="D3850" s="1" t="s">
        <v>149</v>
      </c>
      <c r="E3850" s="1" t="s">
        <v>57</v>
      </c>
      <c r="F3850" s="1"/>
      <c r="G3850">
        <v>15.8</v>
      </c>
      <c r="I3850" s="1"/>
      <c r="J3850" t="s">
        <v>23</v>
      </c>
    </row>
    <row r="3851" spans="1:12" hidden="1" x14ac:dyDescent="0.25">
      <c r="A3851" t="str">
        <f>_xlfn.CONCAT(B3851,".",C3851,".",D3851)</f>
        <v>D15.2.50</v>
      </c>
      <c r="B3851" t="s">
        <v>246</v>
      </c>
      <c r="C3851" s="1" t="s">
        <v>253</v>
      </c>
      <c r="D3851" s="1" t="s">
        <v>240</v>
      </c>
      <c r="E3851" s="1" t="s">
        <v>56</v>
      </c>
      <c r="F3851" s="1"/>
      <c r="G3851">
        <v>32.299999999999997</v>
      </c>
      <c r="I3851" s="1"/>
      <c r="J3851" t="s">
        <v>23</v>
      </c>
    </row>
    <row r="3852" spans="1:12" hidden="1" x14ac:dyDescent="0.25">
      <c r="A3852" t="str">
        <f>_xlfn.CONCAT(B3852,".",C3852,".",D3852)</f>
        <v>D15.2.51</v>
      </c>
      <c r="B3852" t="s">
        <v>246</v>
      </c>
      <c r="C3852" s="1" t="s">
        <v>253</v>
      </c>
      <c r="D3852" s="1" t="s">
        <v>241</v>
      </c>
      <c r="E3852" s="1" t="s">
        <v>451</v>
      </c>
      <c r="F3852" s="1"/>
      <c r="G3852">
        <v>10.199999999999999</v>
      </c>
      <c r="I3852" s="1"/>
      <c r="J3852" t="s">
        <v>23</v>
      </c>
    </row>
    <row r="3853" spans="1:12" hidden="1" x14ac:dyDescent="0.25">
      <c r="A3853" t="str">
        <f>_xlfn.CONCAT(B3853,".",C3853,".",D3853)</f>
        <v>D15.2.70</v>
      </c>
      <c r="B3853" t="s">
        <v>246</v>
      </c>
      <c r="C3853" s="1" t="s">
        <v>253</v>
      </c>
      <c r="D3853" s="1" t="s">
        <v>148</v>
      </c>
      <c r="E3853" s="1" t="s">
        <v>975</v>
      </c>
      <c r="F3853" s="1"/>
      <c r="G3853">
        <v>7</v>
      </c>
      <c r="I3853" s="1"/>
      <c r="J3853" t="s">
        <v>34</v>
      </c>
      <c r="K3853" t="s">
        <v>49</v>
      </c>
      <c r="L3853" t="s">
        <v>87</v>
      </c>
    </row>
    <row r="3854" spans="1:12" hidden="1" x14ac:dyDescent="0.25">
      <c r="A3854" t="str">
        <f>_xlfn.CONCAT(B3854,".",C3854,".",D3854)</f>
        <v>D15.2.71</v>
      </c>
      <c r="B3854" t="s">
        <v>246</v>
      </c>
      <c r="C3854" s="1" t="s">
        <v>253</v>
      </c>
      <c r="D3854" s="1" t="s">
        <v>147</v>
      </c>
      <c r="E3854" s="1" t="s">
        <v>974</v>
      </c>
      <c r="F3854" s="1"/>
      <c r="G3854">
        <v>13.1</v>
      </c>
      <c r="I3854" s="1"/>
      <c r="J3854" t="s">
        <v>34</v>
      </c>
      <c r="K3854" t="s">
        <v>635</v>
      </c>
      <c r="L3854" t="s">
        <v>53</v>
      </c>
    </row>
    <row r="3855" spans="1:12" hidden="1" x14ac:dyDescent="0.25">
      <c r="A3855" t="str">
        <f>_xlfn.CONCAT(B3855,".",C3855,".",D3855)</f>
        <v>D15.2.S1</v>
      </c>
      <c r="B3855" t="s">
        <v>246</v>
      </c>
      <c r="C3855" s="1" t="s">
        <v>253</v>
      </c>
      <c r="D3855" s="1" t="s">
        <v>250</v>
      </c>
      <c r="E3855" s="1" t="s">
        <v>443</v>
      </c>
      <c r="F3855" s="1"/>
      <c r="G3855">
        <v>8.1999999999999993</v>
      </c>
      <c r="I3855" s="1"/>
      <c r="J3855" t="s">
        <v>34</v>
      </c>
      <c r="K3855" t="s">
        <v>49</v>
      </c>
      <c r="L3855" t="s">
        <v>87</v>
      </c>
    </row>
    <row r="3856" spans="1:12" hidden="1" x14ac:dyDescent="0.25">
      <c r="A3856" t="str">
        <f>_xlfn.CONCAT(B3856,".",C3856,".",D3856)</f>
        <v>D15.2.S2</v>
      </c>
      <c r="B3856" t="s">
        <v>246</v>
      </c>
      <c r="C3856" s="1" t="s">
        <v>253</v>
      </c>
      <c r="D3856" s="1" t="s">
        <v>249</v>
      </c>
      <c r="E3856" s="1" t="s">
        <v>443</v>
      </c>
      <c r="F3856" s="1"/>
      <c r="G3856">
        <v>8.1999999999999993</v>
      </c>
      <c r="I3856" s="1"/>
      <c r="J3856" t="s">
        <v>34</v>
      </c>
      <c r="K3856" t="s">
        <v>49</v>
      </c>
      <c r="L3856" t="s">
        <v>87</v>
      </c>
    </row>
    <row r="3857" spans="1:12" hidden="1" x14ac:dyDescent="0.25">
      <c r="A3857" t="str">
        <f>_xlfn.CONCAT(B3857,".",C3857,".",D3857)</f>
        <v>D15.2.S3</v>
      </c>
      <c r="B3857" t="s">
        <v>246</v>
      </c>
      <c r="C3857" s="1" t="s">
        <v>253</v>
      </c>
      <c r="D3857" s="1" t="s">
        <v>248</v>
      </c>
      <c r="E3857" s="1" t="s">
        <v>443</v>
      </c>
      <c r="F3857" s="1"/>
      <c r="G3857">
        <v>8.1999999999999993</v>
      </c>
      <c r="I3857" s="1"/>
      <c r="J3857" t="s">
        <v>34</v>
      </c>
      <c r="K3857" t="s">
        <v>49</v>
      </c>
      <c r="L3857" t="s">
        <v>87</v>
      </c>
    </row>
    <row r="3858" spans="1:12" hidden="1" x14ac:dyDescent="0.25">
      <c r="A3858" t="str">
        <f>_xlfn.CONCAT(B3858,".",C3858,".",D3858)</f>
        <v>D15.2.S4</v>
      </c>
      <c r="B3858" t="s">
        <v>246</v>
      </c>
      <c r="C3858" s="1" t="s">
        <v>253</v>
      </c>
      <c r="D3858" s="1" t="s">
        <v>247</v>
      </c>
      <c r="E3858" s="1" t="s">
        <v>443</v>
      </c>
      <c r="F3858" s="1"/>
      <c r="G3858">
        <v>8.1999999999999993</v>
      </c>
      <c r="I3858" s="1"/>
      <c r="J3858" t="s">
        <v>34</v>
      </c>
      <c r="K3858" t="s">
        <v>49</v>
      </c>
      <c r="L3858" t="s">
        <v>87</v>
      </c>
    </row>
    <row r="3859" spans="1:12" hidden="1" x14ac:dyDescent="0.25">
      <c r="A3859" t="str">
        <f>_xlfn.CONCAT(B3859,".",C3859,".",D3859)</f>
        <v>D15.3.50</v>
      </c>
      <c r="B3859" t="s">
        <v>246</v>
      </c>
      <c r="C3859" s="1" t="s">
        <v>308</v>
      </c>
      <c r="D3859" s="1" t="s">
        <v>240</v>
      </c>
      <c r="E3859" s="1" t="s">
        <v>56</v>
      </c>
      <c r="F3859" s="1"/>
      <c r="G3859">
        <v>31.7</v>
      </c>
      <c r="I3859" s="1"/>
      <c r="J3859" t="s">
        <v>23</v>
      </c>
    </row>
    <row r="3860" spans="1:12" hidden="1" x14ac:dyDescent="0.25">
      <c r="A3860" t="str">
        <f>_xlfn.CONCAT(B3860,".",C3860,".",D3860)</f>
        <v>D15.3.51</v>
      </c>
      <c r="B3860" t="s">
        <v>246</v>
      </c>
      <c r="C3860" s="1" t="s">
        <v>308</v>
      </c>
      <c r="D3860" s="1" t="s">
        <v>241</v>
      </c>
      <c r="E3860" s="1" t="s">
        <v>451</v>
      </c>
      <c r="F3860" s="1"/>
      <c r="G3860">
        <v>10.199999999999999</v>
      </c>
      <c r="I3860" s="1"/>
      <c r="J3860" t="s">
        <v>23</v>
      </c>
    </row>
    <row r="3861" spans="1:12" hidden="1" x14ac:dyDescent="0.25">
      <c r="A3861" t="str">
        <f>_xlfn.CONCAT(B3861,".",C3861,".",D3861)</f>
        <v>D15.3.80</v>
      </c>
      <c r="B3861" t="s">
        <v>246</v>
      </c>
      <c r="C3861" s="1" t="s">
        <v>308</v>
      </c>
      <c r="D3861" s="1" t="s">
        <v>314</v>
      </c>
      <c r="E3861" s="1" t="s">
        <v>976</v>
      </c>
      <c r="F3861" s="1"/>
      <c r="G3861">
        <v>369</v>
      </c>
      <c r="I3861" s="1"/>
      <c r="J3861" t="s">
        <v>34</v>
      </c>
      <c r="K3861" t="s">
        <v>49</v>
      </c>
      <c r="L3861" t="s">
        <v>87</v>
      </c>
    </row>
    <row r="3862" spans="1:12" hidden="1" x14ac:dyDescent="0.25">
      <c r="A3862" t="str">
        <f>_xlfn.CONCAT(B3862,".",C3862,".",D3862)</f>
        <v>D15.3.S1</v>
      </c>
      <c r="B3862" t="s">
        <v>246</v>
      </c>
      <c r="C3862" s="1" t="s">
        <v>308</v>
      </c>
      <c r="D3862" s="1" t="s">
        <v>250</v>
      </c>
      <c r="E3862" s="1" t="s">
        <v>443</v>
      </c>
      <c r="F3862" s="1"/>
      <c r="G3862">
        <v>8.1999999999999993</v>
      </c>
      <c r="I3862" s="1"/>
      <c r="J3862" t="s">
        <v>34</v>
      </c>
      <c r="K3862" t="s">
        <v>49</v>
      </c>
      <c r="L3862" t="s">
        <v>87</v>
      </c>
    </row>
    <row r="3863" spans="1:12" hidden="1" x14ac:dyDescent="0.25">
      <c r="A3863" t="str">
        <f>_xlfn.CONCAT(B3863,".",C3863,".",D3863)</f>
        <v>D15.3.S2</v>
      </c>
      <c r="B3863" t="s">
        <v>246</v>
      </c>
      <c r="C3863" s="1" t="s">
        <v>308</v>
      </c>
      <c r="D3863" s="1" t="s">
        <v>249</v>
      </c>
      <c r="E3863" s="1" t="s">
        <v>443</v>
      </c>
      <c r="F3863" s="1"/>
      <c r="G3863">
        <v>8.1999999999999993</v>
      </c>
      <c r="I3863" s="1"/>
      <c r="J3863" t="s">
        <v>34</v>
      </c>
      <c r="K3863" t="s">
        <v>49</v>
      </c>
      <c r="L3863" t="s">
        <v>87</v>
      </c>
    </row>
    <row r="3864" spans="1:12" hidden="1" x14ac:dyDescent="0.25">
      <c r="A3864" t="str">
        <f>_xlfn.CONCAT(B3864,".",C3864,".",D3864)</f>
        <v>D15.3.S3</v>
      </c>
      <c r="B3864" t="s">
        <v>246</v>
      </c>
      <c r="C3864" s="1" t="s">
        <v>308</v>
      </c>
      <c r="D3864" s="1" t="s">
        <v>248</v>
      </c>
      <c r="E3864" s="1" t="s">
        <v>443</v>
      </c>
      <c r="F3864" s="1"/>
      <c r="G3864">
        <v>8.1999999999999993</v>
      </c>
      <c r="I3864" s="1"/>
      <c r="J3864" t="s">
        <v>34</v>
      </c>
      <c r="K3864" t="s">
        <v>49</v>
      </c>
      <c r="L3864" t="s">
        <v>87</v>
      </c>
    </row>
    <row r="3865" spans="1:12" hidden="1" x14ac:dyDescent="0.25">
      <c r="A3865" t="str">
        <f>_xlfn.CONCAT(B3865,".",C3865,".",D3865)</f>
        <v>D15.3.S4</v>
      </c>
      <c r="B3865" t="s">
        <v>246</v>
      </c>
      <c r="C3865" s="1" t="s">
        <v>308</v>
      </c>
      <c r="D3865" s="1" t="s">
        <v>247</v>
      </c>
      <c r="E3865" s="1" t="s">
        <v>443</v>
      </c>
      <c r="F3865" s="1"/>
      <c r="G3865">
        <v>8.1999999999999993</v>
      </c>
      <c r="I3865" s="1"/>
      <c r="J3865" t="s">
        <v>34</v>
      </c>
      <c r="K3865" t="s">
        <v>49</v>
      </c>
      <c r="L3865" t="s">
        <v>87</v>
      </c>
    </row>
    <row r="3866" spans="1:12" hidden="1" x14ac:dyDescent="0.25">
      <c r="A3866" t="str">
        <f>_xlfn.CONCAT(B3866,".",C3866,".",D3866)</f>
        <v>D15.U1.01</v>
      </c>
      <c r="B3866" t="s">
        <v>246</v>
      </c>
      <c r="C3866" s="1" t="s">
        <v>245</v>
      </c>
      <c r="D3866" s="1" t="s">
        <v>32</v>
      </c>
      <c r="E3866" s="1" t="s">
        <v>884</v>
      </c>
      <c r="F3866" s="1"/>
      <c r="I3866" s="1"/>
      <c r="J3866" t="s">
        <v>624</v>
      </c>
      <c r="K3866" t="s">
        <v>619</v>
      </c>
    </row>
    <row r="3867" spans="1:12" hidden="1" x14ac:dyDescent="0.25">
      <c r="A3867" t="str">
        <f>_xlfn.CONCAT(B3867,".",C3867,".",D3867)</f>
        <v>D15.U1.02</v>
      </c>
      <c r="B3867" t="s">
        <v>246</v>
      </c>
      <c r="C3867" s="1" t="s">
        <v>245</v>
      </c>
      <c r="D3867" s="1" t="s">
        <v>62</v>
      </c>
      <c r="E3867" s="1" t="s">
        <v>884</v>
      </c>
      <c r="F3867" s="1"/>
      <c r="I3867" s="1"/>
      <c r="J3867" t="s">
        <v>624</v>
      </c>
      <c r="K3867" t="s">
        <v>619</v>
      </c>
    </row>
    <row r="3868" spans="1:12" hidden="1" x14ac:dyDescent="0.25">
      <c r="A3868" t="str">
        <f>_xlfn.CONCAT(B3868,".",C3868,".",D3868)</f>
        <v>D15.U1.03</v>
      </c>
      <c r="B3868" t="s">
        <v>246</v>
      </c>
      <c r="C3868" s="1" t="s">
        <v>245</v>
      </c>
      <c r="D3868" s="1" t="s">
        <v>68</v>
      </c>
      <c r="E3868" s="1" t="s">
        <v>884</v>
      </c>
      <c r="F3868" s="1"/>
      <c r="I3868" s="1"/>
      <c r="J3868" t="s">
        <v>624</v>
      </c>
      <c r="K3868" t="s">
        <v>619</v>
      </c>
    </row>
    <row r="3869" spans="1:12" hidden="1" x14ac:dyDescent="0.25">
      <c r="A3869" t="str">
        <f>_xlfn.CONCAT(B3869,".",C3869,".",D3869)</f>
        <v>D15.U1.04</v>
      </c>
      <c r="B3869" t="s">
        <v>246</v>
      </c>
      <c r="C3869" s="1" t="s">
        <v>245</v>
      </c>
      <c r="D3869" s="1" t="s">
        <v>71</v>
      </c>
      <c r="E3869" s="1" t="s">
        <v>787</v>
      </c>
      <c r="F3869" s="1" t="s">
        <v>886</v>
      </c>
      <c r="G3869">
        <v>119.6</v>
      </c>
      <c r="I3869" s="1"/>
      <c r="J3869" t="s">
        <v>624</v>
      </c>
      <c r="K3869" t="s">
        <v>619</v>
      </c>
    </row>
    <row r="3870" spans="1:12" hidden="1" x14ac:dyDescent="0.25">
      <c r="A3870" t="str">
        <f>_xlfn.CONCAT(B3870,".",C3870,".",D3870)</f>
        <v>D15.U1.05</v>
      </c>
      <c r="B3870" t="s">
        <v>246</v>
      </c>
      <c r="C3870" s="1" t="s">
        <v>245</v>
      </c>
      <c r="D3870" s="1" t="s">
        <v>72</v>
      </c>
      <c r="E3870" s="1" t="s">
        <v>434</v>
      </c>
      <c r="F3870" s="1" t="s">
        <v>886</v>
      </c>
      <c r="G3870">
        <v>50.1</v>
      </c>
      <c r="I3870" s="1"/>
      <c r="J3870" t="s">
        <v>624</v>
      </c>
      <c r="K3870" t="s">
        <v>619</v>
      </c>
    </row>
    <row r="3871" spans="1:12" hidden="1" x14ac:dyDescent="0.25">
      <c r="A3871" t="str">
        <f>_xlfn.CONCAT(B3871,".",C3871,".",D3871)</f>
        <v>D15.U1.06</v>
      </c>
      <c r="B3871" t="s">
        <v>246</v>
      </c>
      <c r="C3871" s="1" t="s">
        <v>245</v>
      </c>
      <c r="D3871" s="1" t="s">
        <v>75</v>
      </c>
      <c r="E3871" s="1" t="s">
        <v>97</v>
      </c>
      <c r="F3871" s="1"/>
      <c r="G3871">
        <v>15.1</v>
      </c>
      <c r="I3871" s="1"/>
      <c r="J3871" t="s">
        <v>624</v>
      </c>
      <c r="K3871" t="s">
        <v>619</v>
      </c>
    </row>
    <row r="3872" spans="1:12" hidden="1" x14ac:dyDescent="0.25">
      <c r="A3872" t="str">
        <f>_xlfn.CONCAT(B3872,".",C3872,".",D3872)</f>
        <v>D15.U1.07</v>
      </c>
      <c r="B3872" t="s">
        <v>246</v>
      </c>
      <c r="C3872" s="1" t="s">
        <v>245</v>
      </c>
      <c r="D3872" s="1" t="s">
        <v>77</v>
      </c>
      <c r="E3872" s="1" t="s">
        <v>800</v>
      </c>
      <c r="F3872" s="1" t="s">
        <v>885</v>
      </c>
      <c r="G3872">
        <v>69.400000000000006</v>
      </c>
      <c r="I3872" s="1"/>
      <c r="J3872" t="s">
        <v>624</v>
      </c>
      <c r="K3872" t="s">
        <v>619</v>
      </c>
    </row>
    <row r="3873" spans="1:12" hidden="1" x14ac:dyDescent="0.25">
      <c r="A3873" t="str">
        <f>_xlfn.CONCAT(B3873,".",C3873,".",D3873)</f>
        <v>D15.U1.08</v>
      </c>
      <c r="B3873" t="s">
        <v>246</v>
      </c>
      <c r="C3873" s="1" t="s">
        <v>245</v>
      </c>
      <c r="D3873" s="1" t="s">
        <v>78</v>
      </c>
      <c r="E3873" s="1" t="s">
        <v>340</v>
      </c>
      <c r="F3873" s="1"/>
      <c r="G3873">
        <v>6.5</v>
      </c>
      <c r="I3873" s="1"/>
      <c r="J3873" t="s">
        <v>12</v>
      </c>
      <c r="K3873" t="s">
        <v>20</v>
      </c>
    </row>
    <row r="3874" spans="1:12" hidden="1" x14ac:dyDescent="0.25">
      <c r="A3874" t="str">
        <f>_xlfn.CONCAT(B3874,".",C3874,".",D3874)</f>
        <v>D15.U1.08a</v>
      </c>
      <c r="B3874" t="s">
        <v>246</v>
      </c>
      <c r="C3874" s="1" t="s">
        <v>245</v>
      </c>
      <c r="D3874" s="1" t="s">
        <v>465</v>
      </c>
      <c r="E3874" s="1" t="s">
        <v>340</v>
      </c>
      <c r="F3874" s="1"/>
      <c r="G3874">
        <v>8</v>
      </c>
      <c r="I3874" s="1"/>
      <c r="J3874" t="s">
        <v>12</v>
      </c>
      <c r="K3874" t="s">
        <v>20</v>
      </c>
    </row>
    <row r="3875" spans="1:12" hidden="1" x14ac:dyDescent="0.25">
      <c r="A3875" t="str">
        <f>_xlfn.CONCAT(B3875,".",C3875,".",D3875)</f>
        <v>D15.U1.09</v>
      </c>
      <c r="B3875" t="s">
        <v>246</v>
      </c>
      <c r="C3875" s="1" t="s">
        <v>245</v>
      </c>
      <c r="D3875" s="1" t="s">
        <v>79</v>
      </c>
      <c r="E3875" s="1" t="s">
        <v>1016</v>
      </c>
      <c r="F3875" s="1"/>
      <c r="G3875">
        <v>9.6999999999999993</v>
      </c>
      <c r="I3875" s="1"/>
      <c r="J3875" t="s">
        <v>23</v>
      </c>
    </row>
    <row r="3876" spans="1:12" hidden="1" x14ac:dyDescent="0.25">
      <c r="A3876" t="str">
        <f>_xlfn.CONCAT(B3876,".",C3876,".",D3876)</f>
        <v>D15.U1.10</v>
      </c>
      <c r="B3876" t="s">
        <v>246</v>
      </c>
      <c r="C3876" s="1" t="s">
        <v>245</v>
      </c>
      <c r="D3876" s="1" t="s">
        <v>138</v>
      </c>
      <c r="E3876" s="1" t="s">
        <v>1020</v>
      </c>
      <c r="F3876" s="1"/>
      <c r="G3876">
        <v>16</v>
      </c>
      <c r="I3876" s="1"/>
      <c r="J3876" t="s">
        <v>23</v>
      </c>
    </row>
    <row r="3877" spans="1:12" hidden="1" x14ac:dyDescent="0.25">
      <c r="A3877" t="str">
        <f>_xlfn.CONCAT(B3877,".",C3877,".",D3877)</f>
        <v>D15.U1.11</v>
      </c>
      <c r="B3877" t="s">
        <v>246</v>
      </c>
      <c r="C3877" s="1" t="s">
        <v>245</v>
      </c>
      <c r="D3877" s="1" t="s">
        <v>156</v>
      </c>
      <c r="E3877" s="1" t="s">
        <v>1019</v>
      </c>
      <c r="F3877" s="1"/>
      <c r="G3877">
        <v>20.8</v>
      </c>
      <c r="I3877" s="1"/>
      <c r="J3877" t="s">
        <v>23</v>
      </c>
    </row>
    <row r="3878" spans="1:12" hidden="1" x14ac:dyDescent="0.25">
      <c r="A3878" t="str">
        <f>_xlfn.CONCAT(B3878,".",C3878,".",D3878)</f>
        <v>D15.U1.12</v>
      </c>
      <c r="B3878" t="s">
        <v>246</v>
      </c>
      <c r="C3878" s="1" t="s">
        <v>245</v>
      </c>
      <c r="D3878" s="1" t="s">
        <v>155</v>
      </c>
      <c r="E3878" s="1" t="s">
        <v>1001</v>
      </c>
      <c r="F3878" s="1"/>
      <c r="G3878">
        <v>6.7</v>
      </c>
      <c r="I3878" s="1"/>
      <c r="J3878" t="s">
        <v>23</v>
      </c>
    </row>
    <row r="3879" spans="1:12" hidden="1" x14ac:dyDescent="0.25">
      <c r="A3879" t="str">
        <f>_xlfn.CONCAT(B3879,".",C3879,".",D3879)</f>
        <v>D15.U1.13</v>
      </c>
      <c r="B3879" t="s">
        <v>246</v>
      </c>
      <c r="C3879" s="1" t="s">
        <v>245</v>
      </c>
      <c r="D3879" s="1" t="s">
        <v>150</v>
      </c>
      <c r="E3879" s="1" t="s">
        <v>1000</v>
      </c>
      <c r="F3879" s="1"/>
      <c r="G3879">
        <v>6.7</v>
      </c>
      <c r="I3879" s="1"/>
      <c r="J3879" t="s">
        <v>23</v>
      </c>
    </row>
    <row r="3880" spans="1:12" hidden="1" x14ac:dyDescent="0.25">
      <c r="A3880" t="str">
        <f>_xlfn.CONCAT(B3880,".",C3880,".",D3880)</f>
        <v>D15.U1.14</v>
      </c>
      <c r="B3880" t="s">
        <v>246</v>
      </c>
      <c r="C3880" s="1" t="s">
        <v>245</v>
      </c>
      <c r="D3880" s="1" t="s">
        <v>225</v>
      </c>
      <c r="E3880" s="1" t="s">
        <v>67</v>
      </c>
      <c r="F3880" s="1"/>
      <c r="G3880">
        <v>12</v>
      </c>
      <c r="I3880" s="1"/>
      <c r="J3880" t="s">
        <v>624</v>
      </c>
      <c r="K3880" t="s">
        <v>619</v>
      </c>
    </row>
    <row r="3881" spans="1:12" hidden="1" x14ac:dyDescent="0.25">
      <c r="A3881" t="str">
        <f>_xlfn.CONCAT(B3881,".",C3881,".",D3881)</f>
        <v>D15.U1.15</v>
      </c>
      <c r="B3881" t="s">
        <v>246</v>
      </c>
      <c r="C3881" s="1" t="s">
        <v>245</v>
      </c>
      <c r="D3881" s="1" t="s">
        <v>226</v>
      </c>
      <c r="E3881" s="1" t="s">
        <v>255</v>
      </c>
      <c r="F3881" s="1"/>
      <c r="G3881">
        <v>6.9</v>
      </c>
      <c r="I3881" s="1"/>
      <c r="J3881" t="s">
        <v>23</v>
      </c>
    </row>
    <row r="3882" spans="1:12" hidden="1" x14ac:dyDescent="0.25">
      <c r="A3882" t="str">
        <f>_xlfn.CONCAT(B3882,".",C3882,".",D3882)</f>
        <v>D15.U1.16</v>
      </c>
      <c r="B3882" t="s">
        <v>246</v>
      </c>
      <c r="C3882" s="1" t="s">
        <v>245</v>
      </c>
      <c r="D3882" s="1" t="s">
        <v>228</v>
      </c>
      <c r="E3882" s="1" t="s">
        <v>442</v>
      </c>
      <c r="F3882" s="1"/>
      <c r="G3882">
        <v>8.1</v>
      </c>
      <c r="I3882" s="1"/>
      <c r="J3882" t="s">
        <v>34</v>
      </c>
      <c r="K3882" t="s">
        <v>49</v>
      </c>
      <c r="L3882" t="s">
        <v>686</v>
      </c>
    </row>
    <row r="3883" spans="1:12" hidden="1" x14ac:dyDescent="0.25">
      <c r="A3883" t="str">
        <f>_xlfn.CONCAT(B3883,".",C3883,".",D3883)</f>
        <v>D15.U1.17</v>
      </c>
      <c r="B3883" t="s">
        <v>246</v>
      </c>
      <c r="C3883" s="1" t="s">
        <v>245</v>
      </c>
      <c r="D3883" s="1" t="s">
        <v>229</v>
      </c>
      <c r="E3883" s="1" t="s">
        <v>702</v>
      </c>
      <c r="F3883" s="1"/>
      <c r="G3883">
        <v>35.700000000000003</v>
      </c>
      <c r="I3883" s="1"/>
      <c r="J3883" t="s">
        <v>624</v>
      </c>
      <c r="K3883" t="s">
        <v>619</v>
      </c>
    </row>
    <row r="3884" spans="1:12" hidden="1" x14ac:dyDescent="0.25">
      <c r="A3884" t="str">
        <f>_xlfn.CONCAT(B3884,".",C3884,".",D3884)</f>
        <v>D15.U1.18</v>
      </c>
      <c r="B3884" t="s">
        <v>246</v>
      </c>
      <c r="C3884" s="1" t="s">
        <v>245</v>
      </c>
      <c r="D3884" s="1" t="s">
        <v>230</v>
      </c>
      <c r="E3884" s="1" t="s">
        <v>442</v>
      </c>
      <c r="F3884" s="1"/>
      <c r="G3884">
        <v>26.8</v>
      </c>
      <c r="I3884" s="1"/>
      <c r="J3884" t="s">
        <v>34</v>
      </c>
      <c r="K3884" t="s">
        <v>49</v>
      </c>
      <c r="L3884" t="s">
        <v>686</v>
      </c>
    </row>
    <row r="3885" spans="1:12" hidden="1" x14ac:dyDescent="0.25">
      <c r="A3885" t="str">
        <f>_xlfn.CONCAT(B3885,".",C3885,".",D3885)</f>
        <v>D15.U1.40</v>
      </c>
      <c r="B3885" t="s">
        <v>246</v>
      </c>
      <c r="C3885" s="1" t="s">
        <v>245</v>
      </c>
      <c r="D3885" s="1" t="s">
        <v>175</v>
      </c>
      <c r="E3885" s="1" t="s">
        <v>57</v>
      </c>
      <c r="F3885" s="1"/>
      <c r="G3885">
        <v>17.399999999999999</v>
      </c>
      <c r="I3885" s="1"/>
      <c r="J3885" t="s">
        <v>23</v>
      </c>
    </row>
    <row r="3886" spans="1:12" hidden="1" x14ac:dyDescent="0.25">
      <c r="A3886" t="str">
        <f>_xlfn.CONCAT(B3886,".",C3886,".",D3886)</f>
        <v>D15.U1.41</v>
      </c>
      <c r="B3886" t="s">
        <v>246</v>
      </c>
      <c r="C3886" s="1" t="s">
        <v>245</v>
      </c>
      <c r="D3886" s="1" t="s">
        <v>149</v>
      </c>
      <c r="E3886" s="1" t="s">
        <v>57</v>
      </c>
      <c r="F3886" s="1"/>
      <c r="G3886">
        <v>10</v>
      </c>
      <c r="I3886" s="1"/>
      <c r="J3886" t="s">
        <v>23</v>
      </c>
    </row>
    <row r="3887" spans="1:12" hidden="1" x14ac:dyDescent="0.25">
      <c r="A3887" t="str">
        <f>_xlfn.CONCAT(B3887,".",C3887,".",D3887)</f>
        <v>D15.U1.42</v>
      </c>
      <c r="B3887" t="s">
        <v>246</v>
      </c>
      <c r="C3887" s="1" t="s">
        <v>245</v>
      </c>
      <c r="D3887" s="1" t="s">
        <v>235</v>
      </c>
      <c r="E3887" s="1" t="s">
        <v>57</v>
      </c>
      <c r="F3887" s="1"/>
      <c r="G3887">
        <v>6.6</v>
      </c>
      <c r="I3887" s="1"/>
      <c r="J3887" t="s">
        <v>23</v>
      </c>
    </row>
    <row r="3888" spans="1:12" hidden="1" x14ac:dyDescent="0.25">
      <c r="A3888" t="str">
        <f>_xlfn.CONCAT(B3888,".",C3888,".",D3888)</f>
        <v>D15.U1.43</v>
      </c>
      <c r="B3888" t="s">
        <v>246</v>
      </c>
      <c r="C3888" s="1" t="s">
        <v>245</v>
      </c>
      <c r="D3888" s="1" t="s">
        <v>236</v>
      </c>
      <c r="E3888" s="1" t="s">
        <v>57</v>
      </c>
      <c r="F3888" s="1"/>
      <c r="G3888">
        <v>51.5</v>
      </c>
      <c r="I3888" s="1"/>
      <c r="J3888" t="s">
        <v>23</v>
      </c>
    </row>
    <row r="3889" spans="1:12" hidden="1" x14ac:dyDescent="0.25">
      <c r="A3889" t="str">
        <f>_xlfn.CONCAT(B3889,".",C3889,".",D3889)</f>
        <v>D15.U1.44</v>
      </c>
      <c r="B3889" t="s">
        <v>246</v>
      </c>
      <c r="C3889" s="1" t="s">
        <v>245</v>
      </c>
      <c r="D3889" s="1" t="s">
        <v>237</v>
      </c>
      <c r="E3889" s="1" t="s">
        <v>57</v>
      </c>
      <c r="F3889" s="1"/>
      <c r="G3889">
        <v>18.100000000000001</v>
      </c>
      <c r="I3889" s="1"/>
      <c r="J3889" t="s">
        <v>23</v>
      </c>
    </row>
    <row r="3890" spans="1:12" hidden="1" x14ac:dyDescent="0.25">
      <c r="A3890" t="str">
        <f>_xlfn.CONCAT(B3890,".",C3890,".",D3890)</f>
        <v>D15.U1.45</v>
      </c>
      <c r="B3890" t="s">
        <v>246</v>
      </c>
      <c r="C3890" s="1" t="s">
        <v>245</v>
      </c>
      <c r="D3890" s="1" t="s">
        <v>238</v>
      </c>
      <c r="E3890" s="1" t="s">
        <v>57</v>
      </c>
      <c r="F3890" s="1"/>
      <c r="G3890">
        <v>56.2</v>
      </c>
      <c r="I3890" s="1"/>
      <c r="J3890" t="s">
        <v>23</v>
      </c>
    </row>
    <row r="3891" spans="1:12" hidden="1" x14ac:dyDescent="0.25">
      <c r="A3891" t="str">
        <f>_xlfn.CONCAT(B3891,".",C3891,".",D3891)</f>
        <v>D15.U1.46</v>
      </c>
      <c r="B3891" t="s">
        <v>246</v>
      </c>
      <c r="C3891" s="1" t="s">
        <v>245</v>
      </c>
      <c r="D3891" s="1" t="s">
        <v>239</v>
      </c>
      <c r="E3891" s="1" t="s">
        <v>57</v>
      </c>
      <c r="F3891" s="1"/>
      <c r="G3891">
        <v>25</v>
      </c>
      <c r="I3891" s="1"/>
      <c r="J3891" t="s">
        <v>23</v>
      </c>
    </row>
    <row r="3892" spans="1:12" hidden="1" x14ac:dyDescent="0.25">
      <c r="A3892" t="str">
        <f>_xlfn.CONCAT(B3892,".",C3892,".",D3892)</f>
        <v>D15.U1.50</v>
      </c>
      <c r="B3892" t="s">
        <v>246</v>
      </c>
      <c r="C3892" s="1" t="s">
        <v>245</v>
      </c>
      <c r="D3892" s="1" t="s">
        <v>240</v>
      </c>
      <c r="E3892" s="1" t="s">
        <v>56</v>
      </c>
      <c r="F3892" s="1"/>
      <c r="G3892">
        <v>31.7</v>
      </c>
      <c r="I3892" s="1"/>
      <c r="J3892" t="s">
        <v>23</v>
      </c>
    </row>
    <row r="3893" spans="1:12" hidden="1" x14ac:dyDescent="0.25">
      <c r="A3893" t="str">
        <f>_xlfn.CONCAT(B3893,".",C3893,".",D3893)</f>
        <v>D15.U1.51</v>
      </c>
      <c r="B3893" t="s">
        <v>246</v>
      </c>
      <c r="C3893" s="1" t="s">
        <v>245</v>
      </c>
      <c r="D3893" s="1" t="s">
        <v>241</v>
      </c>
      <c r="E3893" s="1" t="s">
        <v>451</v>
      </c>
      <c r="F3893" s="1"/>
      <c r="G3893">
        <v>10.199999999999999</v>
      </c>
      <c r="I3893" s="1"/>
      <c r="J3893" t="s">
        <v>23</v>
      </c>
    </row>
    <row r="3894" spans="1:12" hidden="1" x14ac:dyDescent="0.25">
      <c r="A3894" t="str">
        <f>_xlfn.CONCAT(B3894,".",C3894,".",D3894)</f>
        <v>D15.U1.70</v>
      </c>
      <c r="B3894" t="s">
        <v>246</v>
      </c>
      <c r="C3894" s="1" t="s">
        <v>245</v>
      </c>
      <c r="D3894" s="1" t="s">
        <v>148</v>
      </c>
      <c r="E3894" s="1" t="s">
        <v>994</v>
      </c>
      <c r="F3894" s="1"/>
      <c r="G3894">
        <v>18.600000000000001</v>
      </c>
      <c r="I3894" s="1"/>
      <c r="J3894" t="s">
        <v>34</v>
      </c>
      <c r="K3894" t="s">
        <v>49</v>
      </c>
      <c r="L3894" t="s">
        <v>87</v>
      </c>
    </row>
    <row r="3895" spans="1:12" hidden="1" x14ac:dyDescent="0.25">
      <c r="A3895" t="str">
        <f>_xlfn.CONCAT(B3895,".",C3895,".",D3895)</f>
        <v>D15.U1.71</v>
      </c>
      <c r="B3895" t="s">
        <v>246</v>
      </c>
      <c r="C3895" s="1" t="s">
        <v>245</v>
      </c>
      <c r="D3895" s="1" t="s">
        <v>147</v>
      </c>
      <c r="E3895" s="1" t="s">
        <v>994</v>
      </c>
      <c r="F3895" s="1"/>
      <c r="G3895">
        <v>13.7</v>
      </c>
      <c r="I3895" s="1"/>
      <c r="J3895" t="s">
        <v>34</v>
      </c>
      <c r="K3895" t="s">
        <v>49</v>
      </c>
      <c r="L3895" t="s">
        <v>87</v>
      </c>
    </row>
    <row r="3896" spans="1:12" hidden="1" x14ac:dyDescent="0.25">
      <c r="A3896" t="str">
        <f>_xlfn.CONCAT(B3896,".",C3896,".",D3896)</f>
        <v>D15.U1.72</v>
      </c>
      <c r="B3896" t="s">
        <v>246</v>
      </c>
      <c r="C3896" s="1" t="s">
        <v>245</v>
      </c>
      <c r="D3896" s="1" t="s">
        <v>144</v>
      </c>
      <c r="E3896" s="1" t="s">
        <v>993</v>
      </c>
      <c r="F3896" s="1"/>
      <c r="G3896">
        <v>9.9</v>
      </c>
      <c r="I3896" s="1"/>
      <c r="J3896" t="s">
        <v>18</v>
      </c>
      <c r="K3896" t="s">
        <v>635</v>
      </c>
      <c r="L3896" t="s">
        <v>49</v>
      </c>
    </row>
    <row r="3897" spans="1:12" hidden="1" x14ac:dyDescent="0.25">
      <c r="A3897" t="str">
        <f>_xlfn.CONCAT(B3897,".",C3897,".",D3897)</f>
        <v>D15.U1.73</v>
      </c>
      <c r="B3897" t="s">
        <v>246</v>
      </c>
      <c r="C3897" s="1" t="s">
        <v>245</v>
      </c>
      <c r="D3897" s="1" t="s">
        <v>174</v>
      </c>
      <c r="E3897" s="1" t="s">
        <v>975</v>
      </c>
      <c r="F3897" s="1"/>
      <c r="G3897">
        <v>8</v>
      </c>
      <c r="I3897" s="1"/>
      <c r="J3897" t="s">
        <v>34</v>
      </c>
      <c r="K3897" t="s">
        <v>49</v>
      </c>
      <c r="L3897" t="s">
        <v>87</v>
      </c>
    </row>
    <row r="3898" spans="1:12" hidden="1" x14ac:dyDescent="0.25">
      <c r="A3898" t="str">
        <f>_xlfn.CONCAT(B3898,".",C3898,".",D3898)</f>
        <v>D15.U1.74</v>
      </c>
      <c r="B3898" t="s">
        <v>246</v>
      </c>
      <c r="C3898" s="1" t="s">
        <v>245</v>
      </c>
      <c r="D3898" s="1" t="s">
        <v>172</v>
      </c>
      <c r="E3898" s="1" t="s">
        <v>697</v>
      </c>
      <c r="F3898" s="1"/>
      <c r="G3898">
        <v>6.9</v>
      </c>
      <c r="I3898" s="1"/>
      <c r="J3898" t="s">
        <v>34</v>
      </c>
      <c r="K3898" t="s">
        <v>49</v>
      </c>
      <c r="L3898" t="s">
        <v>86</v>
      </c>
    </row>
    <row r="3899" spans="1:12" hidden="1" x14ac:dyDescent="0.25">
      <c r="A3899" t="str">
        <f>_xlfn.CONCAT(B3899,".",C3899,".",D3899)</f>
        <v>D15.U1.75</v>
      </c>
      <c r="B3899" t="s">
        <v>246</v>
      </c>
      <c r="C3899" s="1" t="s">
        <v>245</v>
      </c>
      <c r="D3899" s="1" t="s">
        <v>306</v>
      </c>
      <c r="E3899" s="1" t="s">
        <v>454</v>
      </c>
      <c r="F3899" s="1"/>
      <c r="G3899">
        <v>6.8</v>
      </c>
      <c r="I3899" s="1"/>
      <c r="J3899" t="s">
        <v>34</v>
      </c>
      <c r="K3899" t="s">
        <v>49</v>
      </c>
      <c r="L3899" t="s">
        <v>686</v>
      </c>
    </row>
    <row r="3900" spans="1:12" hidden="1" x14ac:dyDescent="0.25">
      <c r="A3900" t="str">
        <f>_xlfn.CONCAT(B3900,".",C3900,".",D3900)</f>
        <v>D15.U1.76</v>
      </c>
      <c r="B3900" t="s">
        <v>246</v>
      </c>
      <c r="C3900" s="1" t="s">
        <v>245</v>
      </c>
      <c r="D3900" s="1" t="s">
        <v>485</v>
      </c>
      <c r="E3900" s="1" t="s">
        <v>453</v>
      </c>
      <c r="F3900" s="1"/>
      <c r="G3900">
        <v>4.9000000000000004</v>
      </c>
      <c r="I3900" s="1"/>
      <c r="J3900" t="s">
        <v>34</v>
      </c>
      <c r="K3900" t="s">
        <v>49</v>
      </c>
      <c r="L3900" t="s">
        <v>686</v>
      </c>
    </row>
    <row r="3901" spans="1:12" hidden="1" x14ac:dyDescent="0.25">
      <c r="A3901" t="str">
        <f>_xlfn.CONCAT(B3901,".",C3901,".",D3901)</f>
        <v>D15.U1.77</v>
      </c>
      <c r="B3901" t="s">
        <v>246</v>
      </c>
      <c r="C3901" s="1" t="s">
        <v>245</v>
      </c>
      <c r="D3901" s="1" t="s">
        <v>486</v>
      </c>
      <c r="E3901" s="1" t="s">
        <v>991</v>
      </c>
      <c r="F3901" s="1"/>
      <c r="G3901">
        <v>5.8</v>
      </c>
      <c r="I3901" s="1"/>
      <c r="J3901" t="s">
        <v>34</v>
      </c>
      <c r="K3901" t="s">
        <v>49</v>
      </c>
      <c r="L3901" t="s">
        <v>87</v>
      </c>
    </row>
    <row r="3902" spans="1:12" hidden="1" x14ac:dyDescent="0.25">
      <c r="A3902" t="str">
        <f>_xlfn.CONCAT(B3902,".",C3902,".",D3902)</f>
        <v>D15.U1.80</v>
      </c>
      <c r="B3902" t="s">
        <v>246</v>
      </c>
      <c r="C3902" s="1" t="s">
        <v>245</v>
      </c>
      <c r="D3902" s="1" t="s">
        <v>314</v>
      </c>
      <c r="E3902" s="1" t="s">
        <v>976</v>
      </c>
      <c r="F3902" s="1"/>
      <c r="G3902">
        <v>6.4</v>
      </c>
      <c r="I3902" s="1"/>
      <c r="J3902" t="s">
        <v>34</v>
      </c>
      <c r="K3902" t="s">
        <v>49</v>
      </c>
      <c r="L3902" t="s">
        <v>87</v>
      </c>
    </row>
    <row r="3903" spans="1:12" hidden="1" x14ac:dyDescent="0.25">
      <c r="A3903" t="str">
        <f>_xlfn.CONCAT(B3903,".",C3903,".",D3903)</f>
        <v>D15.U1.81a</v>
      </c>
      <c r="B3903" t="s">
        <v>246</v>
      </c>
      <c r="C3903" s="1" t="s">
        <v>245</v>
      </c>
      <c r="D3903" s="1" t="s">
        <v>556</v>
      </c>
      <c r="E3903" s="1" t="s">
        <v>262</v>
      </c>
      <c r="F3903" s="1"/>
      <c r="G3903">
        <v>8.8000000000000007</v>
      </c>
      <c r="I3903" s="1"/>
      <c r="J3903" t="s">
        <v>34</v>
      </c>
      <c r="K3903" t="s">
        <v>49</v>
      </c>
      <c r="L3903" t="s">
        <v>87</v>
      </c>
    </row>
    <row r="3904" spans="1:12" hidden="1" x14ac:dyDescent="0.25">
      <c r="A3904" t="str">
        <f>_xlfn.CONCAT(B3904,".",C3904,".",D3904)</f>
        <v>D15.U1.81b</v>
      </c>
      <c r="B3904" t="s">
        <v>246</v>
      </c>
      <c r="C3904" s="1" t="s">
        <v>245</v>
      </c>
      <c r="D3904" s="1" t="s">
        <v>557</v>
      </c>
      <c r="E3904" s="1" t="s">
        <v>262</v>
      </c>
      <c r="F3904" s="1"/>
      <c r="G3904">
        <v>7.1</v>
      </c>
      <c r="I3904" s="1"/>
      <c r="J3904" t="s">
        <v>34</v>
      </c>
      <c r="K3904" t="s">
        <v>49</v>
      </c>
      <c r="L3904" t="s">
        <v>87</v>
      </c>
    </row>
    <row r="3905" spans="1:12" hidden="1" x14ac:dyDescent="0.25">
      <c r="A3905" t="str">
        <f>_xlfn.CONCAT(B3905,".",C3905,".",D3905)</f>
        <v>D15.U1.82</v>
      </c>
      <c r="B3905" t="s">
        <v>246</v>
      </c>
      <c r="C3905" s="1" t="s">
        <v>245</v>
      </c>
      <c r="D3905" s="1" t="s">
        <v>528</v>
      </c>
      <c r="E3905" s="1" t="s">
        <v>105</v>
      </c>
      <c r="F3905" s="1"/>
      <c r="G3905">
        <v>69.8</v>
      </c>
      <c r="I3905" s="1"/>
      <c r="J3905" t="s">
        <v>34</v>
      </c>
      <c r="K3905" t="s">
        <v>49</v>
      </c>
      <c r="L3905" t="s">
        <v>87</v>
      </c>
    </row>
    <row r="3906" spans="1:12" hidden="1" x14ac:dyDescent="0.25">
      <c r="A3906" t="str">
        <f>_xlfn.CONCAT(B3906,".",C3906,".",D3906)</f>
        <v>D15.U1.83</v>
      </c>
      <c r="B3906" t="s">
        <v>246</v>
      </c>
      <c r="C3906" s="1" t="s">
        <v>245</v>
      </c>
      <c r="D3906" s="1" t="s">
        <v>447</v>
      </c>
      <c r="E3906" s="1" t="s">
        <v>976</v>
      </c>
      <c r="F3906" s="1"/>
      <c r="G3906">
        <v>21.5</v>
      </c>
      <c r="I3906" s="1"/>
      <c r="J3906" t="s">
        <v>34</v>
      </c>
      <c r="K3906" t="s">
        <v>49</v>
      </c>
      <c r="L3906" t="s">
        <v>87</v>
      </c>
    </row>
    <row r="3907" spans="1:12" hidden="1" x14ac:dyDescent="0.25">
      <c r="A3907" t="str">
        <f>_xlfn.CONCAT(B3907,".",C3907,".",D3907)</f>
        <v>D16.0.01</v>
      </c>
      <c r="B3907" t="s">
        <v>264</v>
      </c>
      <c r="C3907" s="1" t="s">
        <v>406</v>
      </c>
      <c r="D3907" s="1" t="s">
        <v>32</v>
      </c>
      <c r="E3907" s="1" t="s">
        <v>111</v>
      </c>
      <c r="F3907" s="1"/>
      <c r="G3907">
        <v>13.74</v>
      </c>
      <c r="I3907" s="1"/>
      <c r="J3907" t="s">
        <v>624</v>
      </c>
      <c r="K3907" t="s">
        <v>623</v>
      </c>
    </row>
    <row r="3908" spans="1:12" hidden="1" x14ac:dyDescent="0.25">
      <c r="A3908" t="str">
        <f>_xlfn.CONCAT(B3908,".",C3908,".",D3908)</f>
        <v>D16.0.02</v>
      </c>
      <c r="B3908" t="s">
        <v>264</v>
      </c>
      <c r="C3908" s="1" t="s">
        <v>406</v>
      </c>
      <c r="D3908" s="1" t="s">
        <v>62</v>
      </c>
      <c r="E3908" s="1" t="s">
        <v>33</v>
      </c>
      <c r="F3908" s="1"/>
      <c r="G3908">
        <v>19.43</v>
      </c>
      <c r="I3908" s="1"/>
      <c r="J3908" t="s">
        <v>624</v>
      </c>
      <c r="K3908" t="s">
        <v>623</v>
      </c>
    </row>
    <row r="3909" spans="1:12" hidden="1" x14ac:dyDescent="0.25">
      <c r="A3909" t="str">
        <f>_xlfn.CONCAT(B3909,".",C3909,".",D3909)</f>
        <v>D16.0.03</v>
      </c>
      <c r="B3909" t="s">
        <v>264</v>
      </c>
      <c r="C3909" s="1" t="s">
        <v>406</v>
      </c>
      <c r="D3909" s="1" t="s">
        <v>68</v>
      </c>
      <c r="E3909" s="1" t="s">
        <v>878</v>
      </c>
      <c r="F3909" s="1" t="s">
        <v>880</v>
      </c>
      <c r="G3909">
        <v>80.78</v>
      </c>
      <c r="I3909" s="1"/>
      <c r="J3909" t="s">
        <v>624</v>
      </c>
      <c r="K3909" t="s">
        <v>623</v>
      </c>
    </row>
    <row r="3910" spans="1:12" hidden="1" x14ac:dyDescent="0.25">
      <c r="A3910" t="str">
        <f>_xlfn.CONCAT(B3910,".",C3910,".",D3910)</f>
        <v>D16.0.04</v>
      </c>
      <c r="B3910" t="s">
        <v>264</v>
      </c>
      <c r="C3910" s="1" t="s">
        <v>406</v>
      </c>
      <c r="D3910" s="1" t="s">
        <v>71</v>
      </c>
      <c r="E3910" s="1" t="s">
        <v>1016</v>
      </c>
      <c r="F3910" s="1"/>
      <c r="G3910">
        <v>6.7</v>
      </c>
      <c r="I3910" s="1"/>
      <c r="J3910" t="s">
        <v>23</v>
      </c>
    </row>
    <row r="3911" spans="1:12" hidden="1" x14ac:dyDescent="0.25">
      <c r="A3911" t="str">
        <f>_xlfn.CONCAT(B3911,".",C3911,".",D3911)</f>
        <v>D16.0.05</v>
      </c>
      <c r="B3911" t="s">
        <v>264</v>
      </c>
      <c r="C3911" s="1" t="s">
        <v>406</v>
      </c>
      <c r="D3911" s="1" t="s">
        <v>72</v>
      </c>
      <c r="E3911" s="1" t="s">
        <v>340</v>
      </c>
      <c r="F3911" s="1"/>
      <c r="G3911">
        <v>6.52</v>
      </c>
      <c r="I3911" s="1"/>
      <c r="J3911" t="s">
        <v>12</v>
      </c>
      <c r="K3911" t="s">
        <v>20</v>
      </c>
    </row>
    <row r="3912" spans="1:12" hidden="1" x14ac:dyDescent="0.25">
      <c r="A3912" t="str">
        <f>_xlfn.CONCAT(B3912,".",C3912,".",D3912)</f>
        <v>D16.0.40</v>
      </c>
      <c r="B3912" t="s">
        <v>264</v>
      </c>
      <c r="C3912" s="1" t="s">
        <v>406</v>
      </c>
      <c r="D3912" s="1" t="s">
        <v>175</v>
      </c>
      <c r="E3912" s="1" t="s">
        <v>57</v>
      </c>
      <c r="F3912" s="1"/>
      <c r="G3912">
        <v>33.49</v>
      </c>
      <c r="I3912" s="1"/>
      <c r="J3912" t="s">
        <v>23</v>
      </c>
    </row>
    <row r="3913" spans="1:12" hidden="1" x14ac:dyDescent="0.25">
      <c r="A3913" t="str">
        <f>_xlfn.CONCAT(B3913,".",C3913,".",D3913)</f>
        <v>D16.0.50</v>
      </c>
      <c r="B3913" t="s">
        <v>264</v>
      </c>
      <c r="C3913" s="1" t="s">
        <v>406</v>
      </c>
      <c r="D3913" s="1" t="s">
        <v>240</v>
      </c>
      <c r="E3913" s="1" t="s">
        <v>56</v>
      </c>
      <c r="F3913" s="1"/>
      <c r="G3913">
        <v>18.77</v>
      </c>
      <c r="I3913" s="1"/>
      <c r="J3913" t="s">
        <v>23</v>
      </c>
    </row>
    <row r="3914" spans="1:12" hidden="1" x14ac:dyDescent="0.25">
      <c r="A3914" t="str">
        <f>_xlfn.CONCAT(B3914,".",C3914,".",D3914)</f>
        <v>D16.0.51</v>
      </c>
      <c r="B3914" t="s">
        <v>264</v>
      </c>
      <c r="C3914" s="1" t="s">
        <v>406</v>
      </c>
      <c r="D3914" s="1" t="s">
        <v>241</v>
      </c>
      <c r="E3914" s="1" t="s">
        <v>451</v>
      </c>
      <c r="F3914" s="1"/>
      <c r="G3914">
        <v>2.97</v>
      </c>
      <c r="I3914" s="1"/>
      <c r="J3914" t="s">
        <v>23</v>
      </c>
    </row>
    <row r="3915" spans="1:12" hidden="1" x14ac:dyDescent="0.25">
      <c r="A3915" t="str">
        <f>_xlfn.CONCAT(B3915,".",C3915,".",D3915)</f>
        <v>D16.0.70</v>
      </c>
      <c r="B3915" t="s">
        <v>264</v>
      </c>
      <c r="C3915" s="1" t="s">
        <v>406</v>
      </c>
      <c r="D3915" s="1" t="s">
        <v>148</v>
      </c>
      <c r="E3915" s="1" t="s">
        <v>994</v>
      </c>
      <c r="F3915" s="1"/>
      <c r="G3915">
        <v>1.83</v>
      </c>
      <c r="I3915" s="1"/>
      <c r="J3915" t="s">
        <v>34</v>
      </c>
      <c r="K3915" t="s">
        <v>49</v>
      </c>
      <c r="L3915" t="s">
        <v>87</v>
      </c>
    </row>
    <row r="3916" spans="1:12" hidden="1" x14ac:dyDescent="0.25">
      <c r="A3916" t="str">
        <f>_xlfn.CONCAT(B3916,".",C3916,".",D3916)</f>
        <v>D16.0.71</v>
      </c>
      <c r="B3916" t="s">
        <v>264</v>
      </c>
      <c r="C3916" s="1" t="s">
        <v>406</v>
      </c>
      <c r="D3916" s="1" t="s">
        <v>147</v>
      </c>
      <c r="E3916" s="1" t="s">
        <v>453</v>
      </c>
      <c r="F3916" s="1"/>
      <c r="G3916">
        <v>1.9</v>
      </c>
      <c r="I3916" s="1"/>
      <c r="J3916" t="s">
        <v>34</v>
      </c>
      <c r="K3916" t="s">
        <v>49</v>
      </c>
      <c r="L3916" t="s">
        <v>686</v>
      </c>
    </row>
    <row r="3917" spans="1:12" hidden="1" x14ac:dyDescent="0.25">
      <c r="A3917" t="str">
        <f>_xlfn.CONCAT(B3917,".",C3917,".",D3917)</f>
        <v>D16.0.72</v>
      </c>
      <c r="B3917" t="s">
        <v>264</v>
      </c>
      <c r="C3917" s="1" t="s">
        <v>406</v>
      </c>
      <c r="D3917" s="1" t="s">
        <v>144</v>
      </c>
      <c r="E3917" s="1" t="s">
        <v>976</v>
      </c>
      <c r="F3917" s="1"/>
      <c r="G3917">
        <v>129.62</v>
      </c>
      <c r="I3917" s="1"/>
      <c r="J3917" t="s">
        <v>34</v>
      </c>
      <c r="K3917" t="s">
        <v>49</v>
      </c>
      <c r="L3917" t="s">
        <v>87</v>
      </c>
    </row>
    <row r="3918" spans="1:12" hidden="1" x14ac:dyDescent="0.25">
      <c r="A3918" t="str">
        <f>_xlfn.CONCAT(B3918,".",C3918,".",D3918)</f>
        <v>D16.0.73</v>
      </c>
      <c r="B3918" t="s">
        <v>264</v>
      </c>
      <c r="C3918" s="1" t="s">
        <v>406</v>
      </c>
      <c r="D3918" s="1" t="s">
        <v>174</v>
      </c>
      <c r="E3918" s="1" t="s">
        <v>975</v>
      </c>
      <c r="F3918" s="1"/>
      <c r="G3918">
        <v>6.04</v>
      </c>
      <c r="I3918" s="1"/>
      <c r="J3918" t="s">
        <v>34</v>
      </c>
      <c r="K3918" t="s">
        <v>49</v>
      </c>
      <c r="L3918" t="s">
        <v>87</v>
      </c>
    </row>
    <row r="3919" spans="1:12" hidden="1" x14ac:dyDescent="0.25">
      <c r="A3919" t="str">
        <f>_xlfn.CONCAT(B3919,".",C3919,".",D3919)</f>
        <v>D16.0.74</v>
      </c>
      <c r="B3919" t="s">
        <v>264</v>
      </c>
      <c r="C3919" s="1" t="s">
        <v>406</v>
      </c>
      <c r="D3919" s="1" t="s">
        <v>172</v>
      </c>
      <c r="E3919" s="1" t="s">
        <v>974</v>
      </c>
      <c r="F3919" s="1"/>
      <c r="G3919">
        <v>5.76</v>
      </c>
      <c r="I3919" s="1"/>
      <c r="J3919" t="s">
        <v>34</v>
      </c>
      <c r="K3919" t="s">
        <v>635</v>
      </c>
      <c r="L3919" t="s">
        <v>53</v>
      </c>
    </row>
    <row r="3920" spans="1:12" hidden="1" x14ac:dyDescent="0.25">
      <c r="A3920" t="str">
        <f>_xlfn.CONCAT(B3920,".",C3920,".",D3920)</f>
        <v>D16.1.01</v>
      </c>
      <c r="B3920" t="s">
        <v>264</v>
      </c>
      <c r="C3920" s="1" t="s">
        <v>254</v>
      </c>
      <c r="D3920" s="1" t="s">
        <v>32</v>
      </c>
      <c r="E3920" s="1" t="s">
        <v>1020</v>
      </c>
      <c r="F3920" s="1"/>
      <c r="G3920">
        <v>13.2</v>
      </c>
      <c r="I3920" s="1"/>
      <c r="J3920" t="s">
        <v>23</v>
      </c>
    </row>
    <row r="3921" spans="1:12" hidden="1" x14ac:dyDescent="0.25">
      <c r="A3921" t="str">
        <f>_xlfn.CONCAT(B3921,".",C3921,".",D3921)</f>
        <v>D16.1.02</v>
      </c>
      <c r="B3921" t="s">
        <v>264</v>
      </c>
      <c r="C3921" s="1" t="s">
        <v>254</v>
      </c>
      <c r="D3921" s="1" t="s">
        <v>62</v>
      </c>
      <c r="E3921" t="s">
        <v>997</v>
      </c>
      <c r="G3921">
        <v>18.87</v>
      </c>
      <c r="I3921" s="1"/>
      <c r="J3921" t="s">
        <v>23</v>
      </c>
    </row>
    <row r="3922" spans="1:12" hidden="1" x14ac:dyDescent="0.25">
      <c r="A3922" t="str">
        <f>_xlfn.CONCAT(B3922,".",C3922,".",D3922)</f>
        <v>D16.1.03</v>
      </c>
      <c r="B3922" t="s">
        <v>264</v>
      </c>
      <c r="C3922" s="1" t="s">
        <v>254</v>
      </c>
      <c r="D3922" s="1" t="s">
        <v>68</v>
      </c>
      <c r="E3922" s="1" t="s">
        <v>878</v>
      </c>
      <c r="F3922" s="1" t="s">
        <v>879</v>
      </c>
      <c r="G3922">
        <v>82.1</v>
      </c>
      <c r="I3922" s="1"/>
      <c r="J3922" t="s">
        <v>624</v>
      </c>
      <c r="K3922" t="s">
        <v>623</v>
      </c>
    </row>
    <row r="3923" spans="1:12" hidden="1" x14ac:dyDescent="0.25">
      <c r="A3923" t="str">
        <f>_xlfn.CONCAT(B3923,".",C3923,".",D3923)</f>
        <v>D16.1.04</v>
      </c>
      <c r="B3923" t="s">
        <v>264</v>
      </c>
      <c r="C3923" s="1" t="s">
        <v>254</v>
      </c>
      <c r="D3923" s="1" t="s">
        <v>71</v>
      </c>
      <c r="E3923" s="1" t="s">
        <v>800</v>
      </c>
      <c r="F3923" s="1"/>
      <c r="G3923">
        <v>21.83</v>
      </c>
      <c r="I3923" s="1"/>
      <c r="J3923" t="s">
        <v>624</v>
      </c>
      <c r="K3923" t="s">
        <v>623</v>
      </c>
    </row>
    <row r="3924" spans="1:12" hidden="1" x14ac:dyDescent="0.25">
      <c r="A3924" t="str">
        <f>_xlfn.CONCAT(B3924,".",C3924,".",D3924)</f>
        <v>D16.1.05</v>
      </c>
      <c r="B3924" t="s">
        <v>264</v>
      </c>
      <c r="C3924" s="1" t="s">
        <v>254</v>
      </c>
      <c r="D3924" s="1" t="s">
        <v>72</v>
      </c>
      <c r="E3924" s="1" t="s">
        <v>878</v>
      </c>
      <c r="F3924" s="1" t="s">
        <v>881</v>
      </c>
      <c r="G3924">
        <v>52.94</v>
      </c>
      <c r="I3924" s="1"/>
      <c r="J3924" t="s">
        <v>624</v>
      </c>
      <c r="K3924" t="s">
        <v>623</v>
      </c>
    </row>
    <row r="3925" spans="1:12" hidden="1" x14ac:dyDescent="0.25">
      <c r="A3925" t="str">
        <f>_xlfn.CONCAT(B3925,".",C3925,".",D3925)</f>
        <v>D16.1.06</v>
      </c>
      <c r="B3925" t="s">
        <v>264</v>
      </c>
      <c r="C3925" s="1" t="s">
        <v>254</v>
      </c>
      <c r="D3925" s="1" t="s">
        <v>75</v>
      </c>
      <c r="E3925" s="1" t="s">
        <v>33</v>
      </c>
      <c r="F3925" s="1"/>
      <c r="G3925">
        <v>19.54</v>
      </c>
      <c r="I3925" s="1"/>
      <c r="J3925" t="s">
        <v>624</v>
      </c>
      <c r="K3925" t="s">
        <v>623</v>
      </c>
    </row>
    <row r="3926" spans="1:12" hidden="1" x14ac:dyDescent="0.25">
      <c r="A3926" t="str">
        <f>_xlfn.CONCAT(B3926,".",C3926,".",D3926)</f>
        <v>D16.1.07</v>
      </c>
      <c r="B3926" t="s">
        <v>264</v>
      </c>
      <c r="C3926" s="1" t="s">
        <v>254</v>
      </c>
      <c r="D3926" s="1" t="s">
        <v>77</v>
      </c>
      <c r="E3926" s="1" t="s">
        <v>265</v>
      </c>
      <c r="F3926" s="1"/>
      <c r="G3926">
        <v>19.54</v>
      </c>
      <c r="I3926" s="1"/>
      <c r="J3926" t="s">
        <v>624</v>
      </c>
      <c r="K3926" t="s">
        <v>623</v>
      </c>
    </row>
    <row r="3927" spans="1:12" hidden="1" x14ac:dyDescent="0.25">
      <c r="A3927" t="str">
        <f>_xlfn.CONCAT(B3927,".",C3927,".",D3927)</f>
        <v>D16.1.08</v>
      </c>
      <c r="B3927" t="s">
        <v>264</v>
      </c>
      <c r="C3927" s="1" t="s">
        <v>254</v>
      </c>
      <c r="D3927" s="1" t="s">
        <v>78</v>
      </c>
      <c r="E3927" s="1" t="s">
        <v>111</v>
      </c>
      <c r="F3927" s="1"/>
      <c r="G3927">
        <v>13.74</v>
      </c>
      <c r="I3927" s="1"/>
      <c r="J3927" t="s">
        <v>624</v>
      </c>
      <c r="K3927" t="s">
        <v>623</v>
      </c>
    </row>
    <row r="3928" spans="1:12" hidden="1" x14ac:dyDescent="0.25">
      <c r="A3928" t="str">
        <f>_xlfn.CONCAT(B3928,".",C3928,".",D3928)</f>
        <v>D16.1.40</v>
      </c>
      <c r="B3928" t="s">
        <v>264</v>
      </c>
      <c r="C3928" s="1" t="s">
        <v>254</v>
      </c>
      <c r="D3928" s="1" t="s">
        <v>175</v>
      </c>
      <c r="E3928" s="1" t="s">
        <v>57</v>
      </c>
      <c r="F3928" s="1"/>
      <c r="G3928">
        <v>53.59</v>
      </c>
      <c r="I3928" s="1"/>
      <c r="J3928" t="s">
        <v>23</v>
      </c>
    </row>
    <row r="3929" spans="1:12" hidden="1" x14ac:dyDescent="0.25">
      <c r="A3929" t="str">
        <f>_xlfn.CONCAT(B3929,".",C3929,".",D3929)</f>
        <v>D16.1.50</v>
      </c>
      <c r="B3929" t="s">
        <v>264</v>
      </c>
      <c r="C3929" s="1" t="s">
        <v>254</v>
      </c>
      <c r="D3929" s="1" t="s">
        <v>240</v>
      </c>
      <c r="E3929" s="1" t="s">
        <v>56</v>
      </c>
      <c r="F3929" s="1"/>
      <c r="G3929">
        <v>18.77</v>
      </c>
      <c r="I3929" s="1"/>
      <c r="J3929" t="s">
        <v>23</v>
      </c>
    </row>
    <row r="3930" spans="1:12" hidden="1" x14ac:dyDescent="0.25">
      <c r="A3930" t="str">
        <f>_xlfn.CONCAT(B3930,".",C3930,".",D3930)</f>
        <v>D16.1.51</v>
      </c>
      <c r="B3930" t="s">
        <v>264</v>
      </c>
      <c r="C3930" s="1" t="s">
        <v>254</v>
      </c>
      <c r="D3930" s="1" t="s">
        <v>241</v>
      </c>
      <c r="E3930" s="1" t="s">
        <v>451</v>
      </c>
      <c r="F3930" s="1"/>
      <c r="G3930">
        <v>2.97</v>
      </c>
      <c r="I3930" s="1"/>
      <c r="J3930" t="s">
        <v>23</v>
      </c>
    </row>
    <row r="3931" spans="1:12" hidden="1" x14ac:dyDescent="0.25">
      <c r="A3931" t="str">
        <f>_xlfn.CONCAT(B3931,".",C3931,".",D3931)</f>
        <v>D16.1.70</v>
      </c>
      <c r="B3931" t="s">
        <v>264</v>
      </c>
      <c r="C3931" s="1" t="s">
        <v>254</v>
      </c>
      <c r="D3931" s="1" t="s">
        <v>148</v>
      </c>
      <c r="E3931" s="1" t="s">
        <v>994</v>
      </c>
      <c r="F3931" s="1"/>
      <c r="G3931">
        <v>1.79</v>
      </c>
      <c r="I3931" s="1"/>
      <c r="J3931" t="s">
        <v>34</v>
      </c>
      <c r="K3931" t="s">
        <v>49</v>
      </c>
      <c r="L3931" t="s">
        <v>87</v>
      </c>
    </row>
    <row r="3932" spans="1:12" hidden="1" x14ac:dyDescent="0.25">
      <c r="A3932" t="str">
        <f>_xlfn.CONCAT(B3932,".",C3932,".",D3932)</f>
        <v>D16.2.01</v>
      </c>
      <c r="B3932" t="s">
        <v>264</v>
      </c>
      <c r="C3932" s="1" t="s">
        <v>253</v>
      </c>
      <c r="D3932" s="1" t="s">
        <v>32</v>
      </c>
      <c r="E3932" s="1" t="s">
        <v>1019</v>
      </c>
      <c r="F3932" s="1"/>
      <c r="G3932">
        <v>13.48</v>
      </c>
      <c r="I3932" s="1"/>
      <c r="J3932" t="s">
        <v>23</v>
      </c>
    </row>
    <row r="3933" spans="1:12" hidden="1" x14ac:dyDescent="0.25">
      <c r="A3933" t="str">
        <f>_xlfn.CONCAT(B3933,".",C3933,".",D3933)</f>
        <v>D16.2.02</v>
      </c>
      <c r="B3933" t="s">
        <v>264</v>
      </c>
      <c r="C3933" s="1" t="s">
        <v>253</v>
      </c>
      <c r="D3933" s="1" t="s">
        <v>62</v>
      </c>
      <c r="E3933" t="s">
        <v>997</v>
      </c>
      <c r="G3933">
        <v>18.87</v>
      </c>
      <c r="I3933" s="1"/>
      <c r="J3933" t="s">
        <v>23</v>
      </c>
    </row>
    <row r="3934" spans="1:12" hidden="1" x14ac:dyDescent="0.25">
      <c r="A3934" t="str">
        <f>_xlfn.CONCAT(B3934,".",C3934,".",D3934)</f>
        <v>D16.2.03</v>
      </c>
      <c r="B3934" t="s">
        <v>264</v>
      </c>
      <c r="C3934" s="1" t="s">
        <v>253</v>
      </c>
      <c r="D3934" s="1" t="s">
        <v>68</v>
      </c>
      <c r="E3934" s="1" t="s">
        <v>878</v>
      </c>
      <c r="F3934" s="1" t="s">
        <v>877</v>
      </c>
      <c r="G3934">
        <v>82.1</v>
      </c>
      <c r="I3934" s="1"/>
      <c r="J3934" t="s">
        <v>624</v>
      </c>
      <c r="K3934" t="s">
        <v>623</v>
      </c>
    </row>
    <row r="3935" spans="1:12" hidden="1" x14ac:dyDescent="0.25">
      <c r="A3935" t="str">
        <f>_xlfn.CONCAT(B3935,".",C3935,".",D3935)</f>
        <v>D16.2.04</v>
      </c>
      <c r="B3935" t="s">
        <v>264</v>
      </c>
      <c r="C3935" s="1" t="s">
        <v>253</v>
      </c>
      <c r="D3935" s="1" t="s">
        <v>71</v>
      </c>
      <c r="E3935" s="1" t="s">
        <v>684</v>
      </c>
      <c r="F3935" s="1"/>
      <c r="G3935">
        <v>21.83</v>
      </c>
      <c r="I3935" s="1"/>
      <c r="J3935" t="s">
        <v>624</v>
      </c>
      <c r="K3935" t="s">
        <v>623</v>
      </c>
    </row>
    <row r="3936" spans="1:12" hidden="1" x14ac:dyDescent="0.25">
      <c r="A3936" t="str">
        <f>_xlfn.CONCAT(B3936,".",C3936,".",D3936)</f>
        <v>D16.2.05</v>
      </c>
      <c r="B3936" t="s">
        <v>264</v>
      </c>
      <c r="C3936" s="1" t="s">
        <v>253</v>
      </c>
      <c r="D3936" s="1" t="s">
        <v>72</v>
      </c>
      <c r="E3936" s="1" t="s">
        <v>878</v>
      </c>
      <c r="F3936" s="1" t="s">
        <v>877</v>
      </c>
      <c r="G3936">
        <v>53.84</v>
      </c>
      <c r="I3936" s="1"/>
      <c r="J3936" t="s">
        <v>624</v>
      </c>
      <c r="K3936" t="s">
        <v>623</v>
      </c>
    </row>
    <row r="3937" spans="1:12" hidden="1" x14ac:dyDescent="0.25">
      <c r="A3937" t="str">
        <f>_xlfn.CONCAT(B3937,".",C3937,".",D3937)</f>
        <v>D16.2.06</v>
      </c>
      <c r="B3937" t="s">
        <v>264</v>
      </c>
      <c r="C3937" s="1" t="s">
        <v>253</v>
      </c>
      <c r="D3937" s="1" t="s">
        <v>75</v>
      </c>
      <c r="E3937" s="1" t="s">
        <v>33</v>
      </c>
      <c r="F3937" s="1"/>
      <c r="G3937">
        <v>19.54</v>
      </c>
      <c r="I3937" s="1"/>
      <c r="J3937" t="s">
        <v>624</v>
      </c>
      <c r="K3937" t="s">
        <v>623</v>
      </c>
    </row>
    <row r="3938" spans="1:12" hidden="1" x14ac:dyDescent="0.25">
      <c r="A3938" t="str">
        <f>_xlfn.CONCAT(B3938,".",C3938,".",D3938)</f>
        <v>D16.2.07</v>
      </c>
      <c r="B3938" t="s">
        <v>264</v>
      </c>
      <c r="C3938" s="1" t="s">
        <v>253</v>
      </c>
      <c r="D3938" s="1" t="s">
        <v>77</v>
      </c>
      <c r="E3938" s="1" t="s">
        <v>33</v>
      </c>
      <c r="F3938" s="1"/>
      <c r="G3938">
        <v>19.54</v>
      </c>
      <c r="I3938" s="1"/>
      <c r="J3938" t="s">
        <v>624</v>
      </c>
      <c r="K3938" t="s">
        <v>623</v>
      </c>
    </row>
    <row r="3939" spans="1:12" hidden="1" x14ac:dyDescent="0.25">
      <c r="A3939" t="str">
        <f>_xlfn.CONCAT(B3939,".",C3939,".",D3939)</f>
        <v>D16.2.08</v>
      </c>
      <c r="B3939" t="s">
        <v>264</v>
      </c>
      <c r="C3939" s="1" t="s">
        <v>253</v>
      </c>
      <c r="D3939" s="1" t="s">
        <v>78</v>
      </c>
      <c r="E3939" s="1" t="s">
        <v>111</v>
      </c>
      <c r="F3939" s="1"/>
      <c r="G3939">
        <v>13.74</v>
      </c>
      <c r="I3939" s="1"/>
      <c r="J3939" t="s">
        <v>624</v>
      </c>
      <c r="K3939" t="s">
        <v>623</v>
      </c>
    </row>
    <row r="3940" spans="1:12" hidden="1" x14ac:dyDescent="0.25">
      <c r="A3940" t="str">
        <f>_xlfn.CONCAT(B3940,".",C3940,".",D3940)</f>
        <v>D16.2.40</v>
      </c>
      <c r="B3940" t="s">
        <v>264</v>
      </c>
      <c r="C3940" s="1" t="s">
        <v>253</v>
      </c>
      <c r="D3940" s="1" t="s">
        <v>175</v>
      </c>
      <c r="E3940" s="1" t="s">
        <v>57</v>
      </c>
      <c r="F3940" s="1"/>
      <c r="G3940">
        <v>47.69</v>
      </c>
      <c r="I3940" s="1"/>
      <c r="J3940" t="s">
        <v>23</v>
      </c>
    </row>
    <row r="3941" spans="1:12" hidden="1" x14ac:dyDescent="0.25">
      <c r="A3941" t="str">
        <f>_xlfn.CONCAT(B3941,".",C3941,".",D3941)</f>
        <v>D16.2.50</v>
      </c>
      <c r="B3941" t="s">
        <v>264</v>
      </c>
      <c r="C3941" s="1" t="s">
        <v>253</v>
      </c>
      <c r="D3941" s="1" t="s">
        <v>240</v>
      </c>
      <c r="E3941" s="1" t="s">
        <v>56</v>
      </c>
      <c r="F3941" s="1"/>
      <c r="G3941">
        <v>18.77</v>
      </c>
      <c r="I3941" s="1"/>
      <c r="J3941" t="s">
        <v>23</v>
      </c>
    </row>
    <row r="3942" spans="1:12" hidden="1" x14ac:dyDescent="0.25">
      <c r="A3942" t="str">
        <f>_xlfn.CONCAT(B3942,".",C3942,".",D3942)</f>
        <v>D16.2.51</v>
      </c>
      <c r="B3942" t="s">
        <v>264</v>
      </c>
      <c r="C3942" s="1" t="s">
        <v>253</v>
      </c>
      <c r="D3942" s="1" t="s">
        <v>241</v>
      </c>
      <c r="E3942" s="1" t="s">
        <v>451</v>
      </c>
      <c r="F3942" s="1"/>
      <c r="G3942">
        <v>2.97</v>
      </c>
      <c r="I3942" s="1"/>
      <c r="J3942" t="s">
        <v>23</v>
      </c>
    </row>
    <row r="3943" spans="1:12" hidden="1" x14ac:dyDescent="0.25">
      <c r="A3943" t="str">
        <f>_xlfn.CONCAT(B3943,".",C3943,".",D3943)</f>
        <v>D16.2.70</v>
      </c>
      <c r="B3943" t="s">
        <v>264</v>
      </c>
      <c r="C3943" s="1" t="s">
        <v>253</v>
      </c>
      <c r="D3943" s="1" t="s">
        <v>148</v>
      </c>
      <c r="E3943" s="1" t="s">
        <v>994</v>
      </c>
      <c r="F3943" s="1"/>
      <c r="G3943">
        <v>1.79</v>
      </c>
      <c r="I3943" s="1"/>
      <c r="J3943" t="s">
        <v>34</v>
      </c>
      <c r="K3943" t="s">
        <v>49</v>
      </c>
      <c r="L3943" t="s">
        <v>87</v>
      </c>
    </row>
    <row r="3944" spans="1:12" hidden="1" x14ac:dyDescent="0.25">
      <c r="A3944" t="str">
        <f>_xlfn.CONCAT(B3944,".",C3944,".",D3944)</f>
        <v>D2.0.01</v>
      </c>
      <c r="B3944" t="s">
        <v>300</v>
      </c>
      <c r="C3944" s="1" t="s">
        <v>406</v>
      </c>
      <c r="D3944" s="1" t="s">
        <v>32</v>
      </c>
      <c r="E3944" s="1" t="s">
        <v>33</v>
      </c>
      <c r="F3944" s="1"/>
      <c r="G3944">
        <v>13.23</v>
      </c>
      <c r="I3944" s="1"/>
      <c r="J3944" t="s">
        <v>624</v>
      </c>
      <c r="K3944" t="s">
        <v>613</v>
      </c>
    </row>
    <row r="3945" spans="1:12" hidden="1" x14ac:dyDescent="0.25">
      <c r="A3945" t="str">
        <f>_xlfn.CONCAT(B3945,".",C3945,".",D3945)</f>
        <v>D2.0.02</v>
      </c>
      <c r="B3945" t="s">
        <v>300</v>
      </c>
      <c r="C3945" s="1" t="s">
        <v>406</v>
      </c>
      <c r="D3945" s="1" t="s">
        <v>62</v>
      </c>
      <c r="E3945" s="1" t="s">
        <v>43</v>
      </c>
      <c r="F3945" s="1"/>
      <c r="G3945">
        <v>57.55</v>
      </c>
      <c r="I3945" s="1"/>
      <c r="J3945" t="s">
        <v>624</v>
      </c>
      <c r="K3945" t="s">
        <v>613</v>
      </c>
    </row>
    <row r="3946" spans="1:12" hidden="1" x14ac:dyDescent="0.25">
      <c r="A3946" t="str">
        <f>_xlfn.CONCAT(B3946,".",C3946,".",D3946)</f>
        <v>D2.0.03</v>
      </c>
      <c r="B3946" t="s">
        <v>300</v>
      </c>
      <c r="C3946" s="1" t="s">
        <v>406</v>
      </c>
      <c r="D3946" s="1" t="s">
        <v>68</v>
      </c>
      <c r="E3946" s="1" t="s">
        <v>33</v>
      </c>
      <c r="F3946" s="1"/>
      <c r="G3946">
        <v>23</v>
      </c>
      <c r="I3946" s="1"/>
      <c r="J3946" t="s">
        <v>624</v>
      </c>
      <c r="K3946" t="s">
        <v>613</v>
      </c>
    </row>
    <row r="3947" spans="1:12" hidden="1" x14ac:dyDescent="0.25">
      <c r="A3947" t="str">
        <f>_xlfn.CONCAT(B3947,".",C3947,".",D3947)</f>
        <v>D2.0.04</v>
      </c>
      <c r="B3947" t="s">
        <v>300</v>
      </c>
      <c r="C3947" s="1" t="s">
        <v>406</v>
      </c>
      <c r="D3947" s="1" t="s">
        <v>71</v>
      </c>
      <c r="E3947" s="1" t="s">
        <v>84</v>
      </c>
      <c r="F3947" s="1"/>
      <c r="G3947">
        <v>1.1499999999999999</v>
      </c>
      <c r="I3947" s="1"/>
      <c r="J3947" t="s">
        <v>23</v>
      </c>
    </row>
    <row r="3948" spans="1:12" hidden="1" x14ac:dyDescent="0.25">
      <c r="A3948" t="str">
        <f>_xlfn.CONCAT(B3948,".",C3948,".",D3948)</f>
        <v>D2.0.05</v>
      </c>
      <c r="B3948" t="s">
        <v>300</v>
      </c>
      <c r="C3948" s="1" t="s">
        <v>406</v>
      </c>
      <c r="D3948" s="1" t="s">
        <v>72</v>
      </c>
      <c r="E3948" t="s">
        <v>997</v>
      </c>
      <c r="G3948">
        <v>7.23</v>
      </c>
      <c r="I3948" s="1"/>
      <c r="J3948" t="s">
        <v>23</v>
      </c>
    </row>
    <row r="3949" spans="1:12" hidden="1" x14ac:dyDescent="0.25">
      <c r="A3949" t="str">
        <f>_xlfn.CONCAT(B3949,".",C3949,".",D3949)</f>
        <v>D2.0.70</v>
      </c>
      <c r="B3949" t="s">
        <v>300</v>
      </c>
      <c r="C3949" s="1" t="s">
        <v>406</v>
      </c>
      <c r="D3949" s="1" t="s">
        <v>148</v>
      </c>
      <c r="E3949" s="1" t="s">
        <v>975</v>
      </c>
      <c r="F3949" s="1"/>
      <c r="G3949">
        <v>7.13</v>
      </c>
      <c r="I3949" s="1"/>
      <c r="J3949" t="s">
        <v>34</v>
      </c>
      <c r="K3949" t="s">
        <v>49</v>
      </c>
      <c r="L3949" t="s">
        <v>677</v>
      </c>
    </row>
    <row r="3950" spans="1:12" hidden="1" x14ac:dyDescent="0.25">
      <c r="A3950" t="str">
        <f>_xlfn.CONCAT(B3950,".",C3950,".",D3950)</f>
        <v>E10.0.01</v>
      </c>
      <c r="B3950" t="s">
        <v>270</v>
      </c>
      <c r="C3950" s="1" t="s">
        <v>406</v>
      </c>
      <c r="D3950" s="1" t="s">
        <v>32</v>
      </c>
      <c r="E3950" t="s">
        <v>997</v>
      </c>
      <c r="G3950">
        <v>20.2</v>
      </c>
      <c r="I3950" s="1"/>
      <c r="J3950" t="s">
        <v>624</v>
      </c>
      <c r="K3950" t="s">
        <v>630</v>
      </c>
    </row>
    <row r="3951" spans="1:12" hidden="1" x14ac:dyDescent="0.25">
      <c r="A3951" t="str">
        <f>_xlfn.CONCAT(B3951,".",C3951,".",D3951)</f>
        <v>E10.0.02</v>
      </c>
      <c r="B3951" t="s">
        <v>270</v>
      </c>
      <c r="C3951" s="1" t="s">
        <v>406</v>
      </c>
      <c r="D3951" s="1" t="s">
        <v>62</v>
      </c>
      <c r="E3951" s="1" t="s">
        <v>43</v>
      </c>
      <c r="F3951" s="1"/>
      <c r="G3951">
        <v>55.5</v>
      </c>
      <c r="I3951" s="1"/>
      <c r="J3951" t="s">
        <v>624</v>
      </c>
      <c r="K3951" t="s">
        <v>630</v>
      </c>
    </row>
    <row r="3952" spans="1:12" hidden="1" x14ac:dyDescent="0.25">
      <c r="A3952" t="str">
        <f>_xlfn.CONCAT(B3952,".",C3952,".",D3952)</f>
        <v>E10.0.03</v>
      </c>
      <c r="B3952" t="s">
        <v>270</v>
      </c>
      <c r="C3952" s="1" t="s">
        <v>406</v>
      </c>
      <c r="D3952" s="1" t="s">
        <v>68</v>
      </c>
      <c r="E3952" s="1" t="s">
        <v>277</v>
      </c>
      <c r="F3952" s="1"/>
      <c r="G3952">
        <v>12.31</v>
      </c>
      <c r="I3952" s="1"/>
      <c r="J3952" t="s">
        <v>624</v>
      </c>
      <c r="K3952" t="s">
        <v>630</v>
      </c>
    </row>
    <row r="3953" spans="1:12" hidden="1" x14ac:dyDescent="0.25">
      <c r="A3953" t="str">
        <f>_xlfn.CONCAT(B3953,".",C3953,".",D3953)</f>
        <v>E10.0.04</v>
      </c>
      <c r="B3953" t="s">
        <v>270</v>
      </c>
      <c r="C3953" s="1" t="s">
        <v>406</v>
      </c>
      <c r="D3953" s="1" t="s">
        <v>71</v>
      </c>
      <c r="E3953" s="1" t="s">
        <v>33</v>
      </c>
      <c r="F3953" s="1"/>
      <c r="G3953">
        <v>16.43</v>
      </c>
      <c r="I3953" s="1"/>
      <c r="J3953" t="s">
        <v>624</v>
      </c>
      <c r="K3953" t="s">
        <v>630</v>
      </c>
    </row>
    <row r="3954" spans="1:12" hidden="1" x14ac:dyDescent="0.25">
      <c r="A3954" t="str">
        <f>_xlfn.CONCAT(B3954,".",C3954,".",D3954)</f>
        <v>E10.0.05</v>
      </c>
      <c r="B3954" t="s">
        <v>270</v>
      </c>
      <c r="C3954" s="1" t="s">
        <v>406</v>
      </c>
      <c r="D3954" s="1" t="s">
        <v>72</v>
      </c>
      <c r="E3954" s="1" t="s">
        <v>33</v>
      </c>
      <c r="F3954" s="1"/>
      <c r="G3954">
        <v>22.85</v>
      </c>
      <c r="I3954" s="1"/>
      <c r="J3954" t="s">
        <v>624</v>
      </c>
      <c r="K3954" t="s">
        <v>630</v>
      </c>
    </row>
    <row r="3955" spans="1:12" hidden="1" x14ac:dyDescent="0.25">
      <c r="A3955" t="str">
        <f>_xlfn.CONCAT(B3955,".",C3955,".",D3955)</f>
        <v>E10.0.07</v>
      </c>
      <c r="B3955" t="s">
        <v>270</v>
      </c>
      <c r="C3955" s="1" t="s">
        <v>406</v>
      </c>
      <c r="D3955" s="1" t="s">
        <v>77</v>
      </c>
      <c r="E3955" s="1" t="s">
        <v>33</v>
      </c>
      <c r="F3955" s="1"/>
      <c r="G3955">
        <v>40.56</v>
      </c>
      <c r="I3955" s="1"/>
      <c r="J3955" t="s">
        <v>624</v>
      </c>
      <c r="K3955" t="s">
        <v>630</v>
      </c>
    </row>
    <row r="3956" spans="1:12" hidden="1" x14ac:dyDescent="0.25">
      <c r="A3956" t="str">
        <f>_xlfn.CONCAT(B3956,".",C3956,".",D3956)</f>
        <v>E10.0.08</v>
      </c>
      <c r="B3956" t="s">
        <v>270</v>
      </c>
      <c r="C3956" s="1" t="s">
        <v>406</v>
      </c>
      <c r="D3956" s="1" t="s">
        <v>78</v>
      </c>
      <c r="E3956" s="1" t="s">
        <v>33</v>
      </c>
      <c r="F3956" s="1"/>
      <c r="G3956">
        <v>41.31</v>
      </c>
      <c r="I3956" s="1"/>
      <c r="J3956" t="s">
        <v>624</v>
      </c>
      <c r="K3956" t="s">
        <v>630</v>
      </c>
    </row>
    <row r="3957" spans="1:12" hidden="1" x14ac:dyDescent="0.25">
      <c r="A3957" t="str">
        <f>_xlfn.CONCAT(B3957,".",C3957,".",D3957)</f>
        <v>E10.0.09</v>
      </c>
      <c r="B3957" t="s">
        <v>270</v>
      </c>
      <c r="C3957" s="1" t="s">
        <v>406</v>
      </c>
      <c r="D3957" s="1" t="s">
        <v>79</v>
      </c>
      <c r="E3957" s="1" t="s">
        <v>64</v>
      </c>
      <c r="F3957" s="1"/>
      <c r="G3957">
        <v>22.65</v>
      </c>
      <c r="I3957" s="1"/>
      <c r="J3957" t="s">
        <v>624</v>
      </c>
      <c r="K3957" t="s">
        <v>630</v>
      </c>
    </row>
    <row r="3958" spans="1:12" hidden="1" x14ac:dyDescent="0.25">
      <c r="A3958" t="str">
        <f>_xlfn.CONCAT(B3958,".",C3958,".",D3958)</f>
        <v>E10.0.10</v>
      </c>
      <c r="B3958" t="s">
        <v>270</v>
      </c>
      <c r="C3958" s="1" t="s">
        <v>406</v>
      </c>
      <c r="D3958" s="1" t="s">
        <v>138</v>
      </c>
      <c r="E3958" s="1" t="s">
        <v>33</v>
      </c>
      <c r="F3958" s="1"/>
      <c r="G3958">
        <v>22.53</v>
      </c>
      <c r="I3958" s="1"/>
      <c r="J3958" t="s">
        <v>624</v>
      </c>
      <c r="K3958" t="s">
        <v>630</v>
      </c>
    </row>
    <row r="3959" spans="1:12" hidden="1" x14ac:dyDescent="0.25">
      <c r="A3959" t="str">
        <f>_xlfn.CONCAT(B3959,".",C3959,".",D3959)</f>
        <v>E10.0.11</v>
      </c>
      <c r="B3959" t="s">
        <v>270</v>
      </c>
      <c r="C3959" s="1" t="s">
        <v>406</v>
      </c>
      <c r="D3959" s="1" t="s">
        <v>156</v>
      </c>
      <c r="E3959" s="1" t="s">
        <v>33</v>
      </c>
      <c r="F3959" s="1"/>
      <c r="G3959">
        <v>11.19</v>
      </c>
      <c r="I3959" s="1"/>
      <c r="J3959" t="s">
        <v>624</v>
      </c>
      <c r="K3959" t="s">
        <v>630</v>
      </c>
    </row>
    <row r="3960" spans="1:12" hidden="1" x14ac:dyDescent="0.25">
      <c r="A3960" t="str">
        <f>_xlfn.CONCAT(B3960,".",C3960,".",D3960)</f>
        <v>E10.0.11a</v>
      </c>
      <c r="B3960" t="s">
        <v>270</v>
      </c>
      <c r="C3960" s="1" t="s">
        <v>406</v>
      </c>
      <c r="D3960" s="1" t="s">
        <v>511</v>
      </c>
      <c r="E3960" s="1" t="s">
        <v>276</v>
      </c>
      <c r="F3960" s="1"/>
      <c r="G3960">
        <v>2.2799999999999998</v>
      </c>
      <c r="I3960" s="1"/>
      <c r="J3960" t="s">
        <v>23</v>
      </c>
    </row>
    <row r="3961" spans="1:12" hidden="1" x14ac:dyDescent="0.25">
      <c r="A3961" t="str">
        <f>_xlfn.CONCAT(B3961,".",C3961,".",D3961)</f>
        <v>E10.0.12</v>
      </c>
      <c r="B3961" t="s">
        <v>270</v>
      </c>
      <c r="C3961" s="1" t="s">
        <v>406</v>
      </c>
      <c r="D3961" s="1" t="s">
        <v>155</v>
      </c>
      <c r="E3961" s="1" t="s">
        <v>33</v>
      </c>
      <c r="F3961" s="1"/>
      <c r="G3961">
        <v>22.52</v>
      </c>
      <c r="I3961" s="1"/>
      <c r="J3961" t="s">
        <v>624</v>
      </c>
      <c r="K3961" t="s">
        <v>630</v>
      </c>
    </row>
    <row r="3962" spans="1:12" hidden="1" x14ac:dyDescent="0.25">
      <c r="A3962" t="str">
        <f>_xlfn.CONCAT(B3962,".",C3962,".",D3962)</f>
        <v>E10.0.13</v>
      </c>
      <c r="B3962" t="s">
        <v>270</v>
      </c>
      <c r="C3962" s="1" t="s">
        <v>406</v>
      </c>
      <c r="D3962" s="1" t="s">
        <v>150</v>
      </c>
      <c r="E3962" s="1" t="s">
        <v>33</v>
      </c>
      <c r="F3962" s="1"/>
      <c r="G3962">
        <v>32.270000000000003</v>
      </c>
      <c r="I3962" s="1"/>
      <c r="J3962" t="s">
        <v>624</v>
      </c>
      <c r="K3962" t="s">
        <v>630</v>
      </c>
    </row>
    <row r="3963" spans="1:12" hidden="1" x14ac:dyDescent="0.25">
      <c r="A3963" t="str">
        <f>_xlfn.CONCAT(B3963,".",C3963,".",D3963)</f>
        <v>E10.0.14</v>
      </c>
      <c r="B3963" t="s">
        <v>270</v>
      </c>
      <c r="C3963" s="1" t="s">
        <v>406</v>
      </c>
      <c r="D3963" s="1" t="s">
        <v>225</v>
      </c>
      <c r="E3963" s="1" t="s">
        <v>96</v>
      </c>
      <c r="F3963" s="1"/>
      <c r="G3963">
        <v>7.35</v>
      </c>
      <c r="I3963" s="1"/>
      <c r="J3963" t="s">
        <v>624</v>
      </c>
      <c r="K3963" t="s">
        <v>630</v>
      </c>
    </row>
    <row r="3964" spans="1:12" hidden="1" x14ac:dyDescent="0.25">
      <c r="A3964" t="str">
        <f>_xlfn.CONCAT(B3964,".",C3964,".",D3964)</f>
        <v>E10.0.15</v>
      </c>
      <c r="B3964" t="s">
        <v>270</v>
      </c>
      <c r="C3964" s="1" t="s">
        <v>406</v>
      </c>
      <c r="D3964" s="1" t="s">
        <v>226</v>
      </c>
      <c r="E3964" s="1" t="s">
        <v>96</v>
      </c>
      <c r="F3964" s="1"/>
      <c r="G3964">
        <v>9.0399999999999991</v>
      </c>
      <c r="I3964" s="1"/>
      <c r="J3964" t="s">
        <v>624</v>
      </c>
      <c r="K3964" t="s">
        <v>630</v>
      </c>
    </row>
    <row r="3965" spans="1:12" hidden="1" x14ac:dyDescent="0.25">
      <c r="A3965" t="str">
        <f>_xlfn.CONCAT(B3965,".",C3965,".",D3965)</f>
        <v>E10.0.16</v>
      </c>
      <c r="B3965" t="s">
        <v>270</v>
      </c>
      <c r="C3965" s="1" t="s">
        <v>406</v>
      </c>
      <c r="D3965" s="1" t="s">
        <v>228</v>
      </c>
      <c r="E3965" s="1" t="s">
        <v>84</v>
      </c>
      <c r="F3965" s="1"/>
      <c r="G3965">
        <v>2.2599999999999998</v>
      </c>
      <c r="I3965" s="1"/>
      <c r="J3965" t="s">
        <v>23</v>
      </c>
    </row>
    <row r="3966" spans="1:12" hidden="1" x14ac:dyDescent="0.25">
      <c r="A3966" t="str">
        <f>_xlfn.CONCAT(B3966,".",C3966,".",D3966)</f>
        <v>E10.0.17</v>
      </c>
      <c r="B3966" t="s">
        <v>270</v>
      </c>
      <c r="C3966" s="1" t="s">
        <v>406</v>
      </c>
      <c r="D3966" s="1" t="s">
        <v>229</v>
      </c>
      <c r="E3966" s="1" t="s">
        <v>318</v>
      </c>
      <c r="F3966" s="1"/>
      <c r="G3966">
        <v>14.03</v>
      </c>
      <c r="I3966" s="1"/>
      <c r="J3966" t="s">
        <v>34</v>
      </c>
      <c r="K3966" t="s">
        <v>49</v>
      </c>
      <c r="L3966" t="s">
        <v>87</v>
      </c>
    </row>
    <row r="3967" spans="1:12" hidden="1" x14ac:dyDescent="0.25">
      <c r="A3967" t="str">
        <f>_xlfn.CONCAT(B3967,".",C3967,".",D3967)</f>
        <v>E10.0.40</v>
      </c>
      <c r="B3967" t="s">
        <v>270</v>
      </c>
      <c r="C3967" s="1" t="s">
        <v>406</v>
      </c>
      <c r="D3967" s="1" t="s">
        <v>175</v>
      </c>
      <c r="E3967" s="1" t="s">
        <v>31</v>
      </c>
      <c r="F3967" s="1"/>
      <c r="G3967">
        <v>20.07</v>
      </c>
      <c r="I3967" s="1"/>
      <c r="J3967" t="s">
        <v>23</v>
      </c>
    </row>
    <row r="3968" spans="1:12" hidden="1" x14ac:dyDescent="0.25">
      <c r="A3968" t="str">
        <f>_xlfn.CONCAT(B3968,".",C3968,".",D3968)</f>
        <v>E10.0.41</v>
      </c>
      <c r="B3968" t="s">
        <v>270</v>
      </c>
      <c r="C3968" s="1" t="s">
        <v>406</v>
      </c>
      <c r="D3968" s="1" t="s">
        <v>149</v>
      </c>
      <c r="E3968" s="1" t="s">
        <v>57</v>
      </c>
      <c r="F3968" s="1"/>
      <c r="G3968">
        <v>66.989999999999995</v>
      </c>
      <c r="I3968" s="1"/>
      <c r="J3968" t="s">
        <v>23</v>
      </c>
    </row>
    <row r="3969" spans="1:11" hidden="1" x14ac:dyDescent="0.25">
      <c r="A3969" t="str">
        <f>_xlfn.CONCAT(B3969,".",C3969,".",D3969)</f>
        <v>E10.0.42</v>
      </c>
      <c r="B3969" t="s">
        <v>270</v>
      </c>
      <c r="C3969" s="1" t="s">
        <v>406</v>
      </c>
      <c r="D3969" s="1" t="s">
        <v>235</v>
      </c>
      <c r="E3969" s="1" t="s">
        <v>57</v>
      </c>
      <c r="F3969" s="1"/>
      <c r="G3969">
        <v>10.57</v>
      </c>
      <c r="I3969" s="1"/>
      <c r="J3969" t="s">
        <v>23</v>
      </c>
    </row>
    <row r="3970" spans="1:11" hidden="1" x14ac:dyDescent="0.25">
      <c r="A3970" t="str">
        <f>_xlfn.CONCAT(B3970,".",C3970,".",D3970)</f>
        <v>E10.0.42a</v>
      </c>
      <c r="B3970" t="s">
        <v>270</v>
      </c>
      <c r="C3970" s="1" t="s">
        <v>406</v>
      </c>
      <c r="D3970" s="1" t="s">
        <v>531</v>
      </c>
      <c r="E3970" s="1" t="s">
        <v>451</v>
      </c>
      <c r="F3970" s="1"/>
      <c r="G3970">
        <v>1.62</v>
      </c>
      <c r="I3970" s="1"/>
      <c r="J3970" t="s">
        <v>23</v>
      </c>
    </row>
    <row r="3971" spans="1:11" hidden="1" x14ac:dyDescent="0.25">
      <c r="A3971" t="str">
        <f>_xlfn.CONCAT(B3971,".",C3971,".",D3971)</f>
        <v>E10.0.50</v>
      </c>
      <c r="B3971" t="s">
        <v>270</v>
      </c>
      <c r="C3971" s="1" t="s">
        <v>406</v>
      </c>
      <c r="D3971" s="1" t="s">
        <v>240</v>
      </c>
      <c r="E3971" s="1" t="s">
        <v>56</v>
      </c>
      <c r="F3971" s="1"/>
      <c r="G3971">
        <v>99.48</v>
      </c>
      <c r="I3971" s="1"/>
      <c r="J3971" t="s">
        <v>23</v>
      </c>
    </row>
    <row r="3972" spans="1:11" hidden="1" x14ac:dyDescent="0.25">
      <c r="A3972" t="str">
        <f>_xlfn.CONCAT(B3972,".",C3972,".",D3972)</f>
        <v>E10.0.51</v>
      </c>
      <c r="B3972" t="s">
        <v>270</v>
      </c>
      <c r="C3972" s="1" t="s">
        <v>406</v>
      </c>
      <c r="D3972" s="1" t="s">
        <v>241</v>
      </c>
      <c r="E3972" s="1" t="s">
        <v>56</v>
      </c>
      <c r="F3972" s="1"/>
      <c r="G3972">
        <v>10.5</v>
      </c>
      <c r="I3972" s="1"/>
      <c r="J3972" t="s">
        <v>23</v>
      </c>
    </row>
    <row r="3973" spans="1:11" hidden="1" x14ac:dyDescent="0.25">
      <c r="A3973" t="str">
        <f>_xlfn.CONCAT(B3973,".",C3973,".",D3973)</f>
        <v>E10.1.01</v>
      </c>
      <c r="B3973" t="s">
        <v>270</v>
      </c>
      <c r="C3973" s="1" t="s">
        <v>254</v>
      </c>
      <c r="D3973" s="1" t="s">
        <v>32</v>
      </c>
      <c r="E3973" s="1" t="s">
        <v>33</v>
      </c>
      <c r="F3973" s="1"/>
      <c r="G3973">
        <v>14.51</v>
      </c>
      <c r="I3973" s="1"/>
      <c r="J3973" t="s">
        <v>624</v>
      </c>
      <c r="K3973" t="s">
        <v>630</v>
      </c>
    </row>
    <row r="3974" spans="1:11" hidden="1" x14ac:dyDescent="0.25">
      <c r="A3974" t="str">
        <f>_xlfn.CONCAT(B3974,".",C3974,".",D3974)</f>
        <v>E10.1.02</v>
      </c>
      <c r="B3974" t="s">
        <v>270</v>
      </c>
      <c r="C3974" s="1" t="s">
        <v>254</v>
      </c>
      <c r="D3974" s="1" t="s">
        <v>62</v>
      </c>
      <c r="E3974" s="1" t="s">
        <v>33</v>
      </c>
      <c r="F3974" s="1"/>
      <c r="G3974">
        <v>28.32</v>
      </c>
      <c r="I3974" s="1"/>
      <c r="J3974" t="s">
        <v>624</v>
      </c>
      <c r="K3974" t="s">
        <v>630</v>
      </c>
    </row>
    <row r="3975" spans="1:11" hidden="1" x14ac:dyDescent="0.25">
      <c r="A3975" t="str">
        <f>_xlfn.CONCAT(B3975,".",C3975,".",D3975)</f>
        <v>E10.1.03</v>
      </c>
      <c r="B3975" t="s">
        <v>270</v>
      </c>
      <c r="C3975" s="1" t="s">
        <v>254</v>
      </c>
      <c r="D3975" s="1" t="s">
        <v>68</v>
      </c>
      <c r="E3975" s="1" t="s">
        <v>33</v>
      </c>
      <c r="F3975" s="1"/>
      <c r="G3975">
        <v>17.77</v>
      </c>
      <c r="I3975" s="1"/>
      <c r="J3975" t="s">
        <v>624</v>
      </c>
      <c r="K3975" t="s">
        <v>630</v>
      </c>
    </row>
    <row r="3976" spans="1:11" hidden="1" x14ac:dyDescent="0.25">
      <c r="A3976" t="str">
        <f>_xlfn.CONCAT(B3976,".",C3976,".",D3976)</f>
        <v>E10.1.03a</v>
      </c>
      <c r="B3976" t="s">
        <v>270</v>
      </c>
      <c r="C3976" s="1" t="s">
        <v>254</v>
      </c>
      <c r="D3976" s="1" t="s">
        <v>466</v>
      </c>
      <c r="E3976" s="1" t="s">
        <v>111</v>
      </c>
      <c r="F3976" s="1"/>
      <c r="G3976">
        <v>10.32</v>
      </c>
      <c r="I3976" s="1"/>
      <c r="J3976" t="s">
        <v>624</v>
      </c>
      <c r="K3976" t="s">
        <v>630</v>
      </c>
    </row>
    <row r="3977" spans="1:11" hidden="1" x14ac:dyDescent="0.25">
      <c r="A3977" t="str">
        <f>_xlfn.CONCAT(B3977,".",C3977,".",D3977)</f>
        <v>E10.1.04</v>
      </c>
      <c r="B3977" t="s">
        <v>270</v>
      </c>
      <c r="C3977" s="1" t="s">
        <v>254</v>
      </c>
      <c r="D3977" s="1" t="s">
        <v>71</v>
      </c>
      <c r="E3977" s="1" t="s">
        <v>43</v>
      </c>
      <c r="F3977" s="1"/>
      <c r="G3977">
        <v>70.22</v>
      </c>
      <c r="I3977" s="1"/>
      <c r="J3977" t="s">
        <v>624</v>
      </c>
      <c r="K3977" t="s">
        <v>630</v>
      </c>
    </row>
    <row r="3978" spans="1:11" hidden="1" x14ac:dyDescent="0.25">
      <c r="A3978" t="str">
        <f>_xlfn.CONCAT(B3978,".",C3978,".",D3978)</f>
        <v>E10.1.05</v>
      </c>
      <c r="B3978" t="s">
        <v>270</v>
      </c>
      <c r="C3978" s="1" t="s">
        <v>254</v>
      </c>
      <c r="D3978" s="1" t="s">
        <v>72</v>
      </c>
      <c r="E3978" s="1" t="s">
        <v>33</v>
      </c>
      <c r="F3978" s="1"/>
      <c r="G3978">
        <v>24.87</v>
      </c>
      <c r="I3978" s="1"/>
      <c r="J3978" t="s">
        <v>624</v>
      </c>
      <c r="K3978" t="s">
        <v>630</v>
      </c>
    </row>
    <row r="3979" spans="1:11" hidden="1" x14ac:dyDescent="0.25">
      <c r="A3979" t="str">
        <f>_xlfn.CONCAT(B3979,".",C3979,".",D3979)</f>
        <v>E10.1.06</v>
      </c>
      <c r="B3979" t="s">
        <v>270</v>
      </c>
      <c r="C3979" s="1" t="s">
        <v>254</v>
      </c>
      <c r="D3979" s="1" t="s">
        <v>75</v>
      </c>
      <c r="E3979" s="1" t="s">
        <v>33</v>
      </c>
      <c r="F3979" s="1"/>
      <c r="G3979">
        <v>17.18</v>
      </c>
      <c r="I3979" s="1"/>
      <c r="J3979" t="s">
        <v>624</v>
      </c>
      <c r="K3979" t="s">
        <v>630</v>
      </c>
    </row>
    <row r="3980" spans="1:11" hidden="1" x14ac:dyDescent="0.25">
      <c r="A3980" t="str">
        <f>_xlfn.CONCAT(B3980,".",C3980,".",D3980)</f>
        <v>E10.1.07</v>
      </c>
      <c r="B3980" t="s">
        <v>270</v>
      </c>
      <c r="C3980" s="1" t="s">
        <v>254</v>
      </c>
      <c r="D3980" s="1" t="s">
        <v>77</v>
      </c>
      <c r="E3980" s="1" t="s">
        <v>33</v>
      </c>
      <c r="F3980" s="1"/>
      <c r="G3980">
        <v>38.5</v>
      </c>
      <c r="I3980" s="1"/>
      <c r="J3980" t="s">
        <v>624</v>
      </c>
      <c r="K3980" t="s">
        <v>630</v>
      </c>
    </row>
    <row r="3981" spans="1:11" hidden="1" x14ac:dyDescent="0.25">
      <c r="A3981" t="str">
        <f>_xlfn.CONCAT(B3981,".",C3981,".",D3981)</f>
        <v>E10.1.08</v>
      </c>
      <c r="B3981" t="s">
        <v>270</v>
      </c>
      <c r="C3981" s="1" t="s">
        <v>254</v>
      </c>
      <c r="D3981" s="1" t="s">
        <v>78</v>
      </c>
      <c r="E3981" s="1" t="s">
        <v>33</v>
      </c>
      <c r="F3981" s="1"/>
      <c r="G3981">
        <v>25.94</v>
      </c>
      <c r="I3981" s="1"/>
      <c r="J3981" t="s">
        <v>624</v>
      </c>
      <c r="K3981" t="s">
        <v>630</v>
      </c>
    </row>
    <row r="3982" spans="1:11" hidden="1" x14ac:dyDescent="0.25">
      <c r="A3982" t="str">
        <f>_xlfn.CONCAT(B3982,".",C3982,".",D3982)</f>
        <v>E10.1.09</v>
      </c>
      <c r="B3982" t="s">
        <v>270</v>
      </c>
      <c r="C3982" s="1" t="s">
        <v>254</v>
      </c>
      <c r="D3982" s="1" t="s">
        <v>79</v>
      </c>
      <c r="E3982" s="1" t="s">
        <v>96</v>
      </c>
      <c r="F3982" s="1"/>
      <c r="G3982">
        <v>70.22</v>
      </c>
      <c r="I3982" s="1"/>
      <c r="J3982" t="s">
        <v>624</v>
      </c>
      <c r="K3982" t="s">
        <v>630</v>
      </c>
    </row>
    <row r="3983" spans="1:11" hidden="1" x14ac:dyDescent="0.25">
      <c r="A3983" t="str">
        <f>_xlfn.CONCAT(B3983,".",C3983,".",D3983)</f>
        <v>E10.1.09a</v>
      </c>
      <c r="B3983" t="s">
        <v>270</v>
      </c>
      <c r="C3983" s="1" t="s">
        <v>254</v>
      </c>
      <c r="D3983" s="1" t="s">
        <v>503</v>
      </c>
      <c r="E3983" s="1" t="s">
        <v>276</v>
      </c>
      <c r="F3983" s="1"/>
      <c r="G3983">
        <v>2.2799999999999998</v>
      </c>
      <c r="I3983" s="1"/>
      <c r="J3983" t="s">
        <v>23</v>
      </c>
    </row>
    <row r="3984" spans="1:11" hidden="1" x14ac:dyDescent="0.25">
      <c r="A3984" t="str">
        <f>_xlfn.CONCAT(B3984,".",C3984,".",D3984)</f>
        <v>E10.1.10</v>
      </c>
      <c r="B3984" t="s">
        <v>270</v>
      </c>
      <c r="C3984" s="1" t="s">
        <v>254</v>
      </c>
      <c r="D3984" s="1" t="s">
        <v>138</v>
      </c>
      <c r="E3984" s="1" t="s">
        <v>130</v>
      </c>
      <c r="F3984" s="1"/>
      <c r="G3984">
        <v>42.36</v>
      </c>
      <c r="I3984" s="1"/>
      <c r="J3984" t="s">
        <v>624</v>
      </c>
      <c r="K3984" t="s">
        <v>630</v>
      </c>
    </row>
    <row r="3985" spans="1:11" hidden="1" x14ac:dyDescent="0.25">
      <c r="A3985" t="str">
        <f>_xlfn.CONCAT(B3985,".",C3985,".",D3985)</f>
        <v>E10.1.11</v>
      </c>
      <c r="B3985" t="s">
        <v>270</v>
      </c>
      <c r="C3985" s="1" t="s">
        <v>254</v>
      </c>
      <c r="D3985" s="1" t="s">
        <v>156</v>
      </c>
      <c r="E3985" s="1" t="s">
        <v>96</v>
      </c>
      <c r="F3985" s="1"/>
      <c r="G3985">
        <v>13.61</v>
      </c>
      <c r="I3985" s="1"/>
      <c r="J3985" t="s">
        <v>624</v>
      </c>
      <c r="K3985" t="s">
        <v>630</v>
      </c>
    </row>
    <row r="3986" spans="1:11" hidden="1" x14ac:dyDescent="0.25">
      <c r="A3986" t="str">
        <f>_xlfn.CONCAT(B3986,".",C3986,".",D3986)</f>
        <v>E10.1.12</v>
      </c>
      <c r="B3986" t="s">
        <v>270</v>
      </c>
      <c r="C3986" s="1" t="s">
        <v>254</v>
      </c>
      <c r="D3986" s="1" t="s">
        <v>155</v>
      </c>
      <c r="E3986" s="1" t="s">
        <v>84</v>
      </c>
      <c r="F3986" s="1"/>
      <c r="G3986">
        <v>17.75</v>
      </c>
      <c r="I3986" s="1"/>
      <c r="J3986" t="s">
        <v>23</v>
      </c>
    </row>
    <row r="3987" spans="1:11" hidden="1" x14ac:dyDescent="0.25">
      <c r="A3987" t="str">
        <f>_xlfn.CONCAT(B3987,".",C3987,".",D3987)</f>
        <v>E10.1.40</v>
      </c>
      <c r="B3987" t="s">
        <v>270</v>
      </c>
      <c r="C3987" s="1" t="s">
        <v>254</v>
      </c>
      <c r="D3987" s="1" t="s">
        <v>175</v>
      </c>
      <c r="E3987" s="1" t="s">
        <v>57</v>
      </c>
      <c r="F3987" s="1"/>
      <c r="G3987">
        <v>14.7</v>
      </c>
      <c r="I3987" s="1"/>
      <c r="J3987" t="s">
        <v>23</v>
      </c>
    </row>
    <row r="3988" spans="1:11" hidden="1" x14ac:dyDescent="0.25">
      <c r="A3988" t="str">
        <f>_xlfn.CONCAT(B3988,".",C3988,".",D3988)</f>
        <v>E10.1.41</v>
      </c>
      <c r="B3988" t="s">
        <v>270</v>
      </c>
      <c r="C3988" s="1" t="s">
        <v>254</v>
      </c>
      <c r="D3988" s="1" t="s">
        <v>149</v>
      </c>
      <c r="E3988" s="1" t="s">
        <v>57</v>
      </c>
      <c r="F3988" s="1"/>
      <c r="G3988">
        <v>51.08</v>
      </c>
      <c r="I3988" s="1"/>
      <c r="J3988" t="s">
        <v>23</v>
      </c>
    </row>
    <row r="3989" spans="1:11" hidden="1" x14ac:dyDescent="0.25">
      <c r="A3989" t="str">
        <f>_xlfn.CONCAT(B3989,".",C3989,".",D3989)</f>
        <v>E10.1.42</v>
      </c>
      <c r="B3989" t="s">
        <v>270</v>
      </c>
      <c r="C3989" s="1" t="s">
        <v>254</v>
      </c>
      <c r="D3989" s="1" t="s">
        <v>235</v>
      </c>
      <c r="E3989" s="1" t="s">
        <v>57</v>
      </c>
      <c r="F3989" s="1"/>
      <c r="G3989">
        <v>13.92</v>
      </c>
      <c r="I3989" s="1"/>
      <c r="J3989" t="s">
        <v>23</v>
      </c>
    </row>
    <row r="3990" spans="1:11" hidden="1" x14ac:dyDescent="0.25">
      <c r="A3990" t="str">
        <f>_xlfn.CONCAT(B3990,".",C3990,".",D3990)</f>
        <v>E10.1.50</v>
      </c>
      <c r="B3990" t="s">
        <v>270</v>
      </c>
      <c r="C3990" s="1" t="s">
        <v>254</v>
      </c>
      <c r="D3990" s="1" t="s">
        <v>240</v>
      </c>
      <c r="E3990" s="1" t="s">
        <v>56</v>
      </c>
      <c r="F3990" s="1"/>
      <c r="G3990">
        <v>32.25</v>
      </c>
      <c r="I3990" s="1"/>
      <c r="J3990" t="s">
        <v>23</v>
      </c>
    </row>
    <row r="3991" spans="1:11" hidden="1" x14ac:dyDescent="0.25">
      <c r="A3991" t="str">
        <f>_xlfn.CONCAT(B3991,".",C3991,".",D3991)</f>
        <v>E10.2.01</v>
      </c>
      <c r="B3991" t="s">
        <v>270</v>
      </c>
      <c r="C3991" s="1" t="s">
        <v>253</v>
      </c>
      <c r="D3991" s="1" t="s">
        <v>32</v>
      </c>
      <c r="E3991" t="s">
        <v>997</v>
      </c>
      <c r="G3991">
        <v>15.79</v>
      </c>
      <c r="I3991" s="1"/>
      <c r="J3991" t="s">
        <v>624</v>
      </c>
      <c r="K3991" t="s">
        <v>630</v>
      </c>
    </row>
    <row r="3992" spans="1:11" hidden="1" x14ac:dyDescent="0.25">
      <c r="A3992" t="str">
        <f>_xlfn.CONCAT(B3992,".",C3992,".",D3992)</f>
        <v>E10.2.02</v>
      </c>
      <c r="B3992" t="s">
        <v>270</v>
      </c>
      <c r="C3992" s="1" t="s">
        <v>253</v>
      </c>
      <c r="D3992" s="1" t="s">
        <v>62</v>
      </c>
      <c r="E3992" s="1" t="s">
        <v>33</v>
      </c>
      <c r="F3992" s="1"/>
      <c r="G3992">
        <v>36.770000000000003</v>
      </c>
      <c r="I3992" s="1"/>
      <c r="J3992" t="s">
        <v>624</v>
      </c>
      <c r="K3992" t="s">
        <v>630</v>
      </c>
    </row>
    <row r="3993" spans="1:11" hidden="1" x14ac:dyDescent="0.25">
      <c r="A3993" t="str">
        <f>_xlfn.CONCAT(B3993,".",C3993,".",D3993)</f>
        <v>E10.2.03</v>
      </c>
      <c r="B3993" t="s">
        <v>270</v>
      </c>
      <c r="C3993" s="1" t="s">
        <v>253</v>
      </c>
      <c r="D3993" s="1" t="s">
        <v>68</v>
      </c>
      <c r="E3993" s="1" t="s">
        <v>43</v>
      </c>
      <c r="F3993" s="1"/>
      <c r="G3993">
        <v>82.25</v>
      </c>
      <c r="I3993" s="1"/>
      <c r="J3993" t="s">
        <v>624</v>
      </c>
      <c r="K3993" t="s">
        <v>630</v>
      </c>
    </row>
    <row r="3994" spans="1:11" hidden="1" x14ac:dyDescent="0.25">
      <c r="A3994" t="str">
        <f>_xlfn.CONCAT(B3994,".",C3994,".",D3994)</f>
        <v>E10.2.04</v>
      </c>
      <c r="B3994" t="s">
        <v>270</v>
      </c>
      <c r="C3994" s="1" t="s">
        <v>253</v>
      </c>
      <c r="D3994" s="1" t="s">
        <v>71</v>
      </c>
      <c r="E3994" s="1" t="s">
        <v>769</v>
      </c>
      <c r="F3994" s="1"/>
      <c r="G3994">
        <v>177.33</v>
      </c>
      <c r="I3994" s="1"/>
      <c r="J3994" t="s">
        <v>624</v>
      </c>
      <c r="K3994" t="s">
        <v>630</v>
      </c>
    </row>
    <row r="3995" spans="1:11" hidden="1" x14ac:dyDescent="0.25">
      <c r="A3995" t="str">
        <f>_xlfn.CONCAT(B3995,".",C3995,".",D3995)</f>
        <v>E10.2.05</v>
      </c>
      <c r="B3995" t="s">
        <v>270</v>
      </c>
      <c r="C3995" s="1" t="s">
        <v>253</v>
      </c>
      <c r="D3995" s="1" t="s">
        <v>72</v>
      </c>
      <c r="E3995" s="1" t="s">
        <v>96</v>
      </c>
      <c r="F3995" s="1"/>
      <c r="G3995">
        <v>85.91</v>
      </c>
      <c r="I3995" s="1"/>
      <c r="J3995" t="s">
        <v>624</v>
      </c>
      <c r="K3995" t="s">
        <v>630</v>
      </c>
    </row>
    <row r="3996" spans="1:11" hidden="1" x14ac:dyDescent="0.25">
      <c r="A3996" t="str">
        <f>_xlfn.CONCAT(B3996,".",C3996,".",D3996)</f>
        <v>E10.2.05a</v>
      </c>
      <c r="B3996" t="s">
        <v>270</v>
      </c>
      <c r="C3996" s="1" t="s">
        <v>253</v>
      </c>
      <c r="D3996" s="1" t="s">
        <v>273</v>
      </c>
      <c r="E3996" s="1" t="s">
        <v>276</v>
      </c>
      <c r="F3996" s="1"/>
      <c r="G3996">
        <v>2.2799999999999998</v>
      </c>
      <c r="I3996" s="1"/>
      <c r="J3996" t="s">
        <v>23</v>
      </c>
    </row>
    <row r="3997" spans="1:11" hidden="1" x14ac:dyDescent="0.25">
      <c r="A3997" t="str">
        <f>_xlfn.CONCAT(B3997,".",C3997,".",D3997)</f>
        <v>E10.2.06</v>
      </c>
      <c r="B3997" t="s">
        <v>270</v>
      </c>
      <c r="C3997" s="1" t="s">
        <v>253</v>
      </c>
      <c r="D3997" s="1" t="s">
        <v>75</v>
      </c>
      <c r="E3997" s="1" t="s">
        <v>33</v>
      </c>
      <c r="F3997" s="1"/>
      <c r="G3997">
        <v>36.99</v>
      </c>
      <c r="I3997" s="1"/>
      <c r="J3997" t="s">
        <v>624</v>
      </c>
      <c r="K3997" t="s">
        <v>630</v>
      </c>
    </row>
    <row r="3998" spans="1:11" hidden="1" x14ac:dyDescent="0.25">
      <c r="A3998" t="str">
        <f>_xlfn.CONCAT(B3998,".",C3998,".",D3998)</f>
        <v>E10.2.09</v>
      </c>
      <c r="B3998" t="s">
        <v>270</v>
      </c>
      <c r="C3998" s="1" t="s">
        <v>253</v>
      </c>
      <c r="D3998" s="1" t="s">
        <v>79</v>
      </c>
      <c r="E3998" s="1" t="s">
        <v>84</v>
      </c>
      <c r="F3998" s="1"/>
      <c r="G3998">
        <v>7.52</v>
      </c>
      <c r="I3998" s="1"/>
      <c r="J3998" t="s">
        <v>23</v>
      </c>
    </row>
    <row r="3999" spans="1:11" hidden="1" x14ac:dyDescent="0.25">
      <c r="A3999" t="str">
        <f>_xlfn.CONCAT(B3999,".",C3999,".",D3999)</f>
        <v>E10.2.40</v>
      </c>
      <c r="B3999" t="s">
        <v>270</v>
      </c>
      <c r="C3999" s="1" t="s">
        <v>253</v>
      </c>
      <c r="D3999" s="1" t="s">
        <v>175</v>
      </c>
      <c r="E3999" s="1" t="s">
        <v>57</v>
      </c>
      <c r="F3999" s="1"/>
      <c r="G3999">
        <v>11.1</v>
      </c>
      <c r="I3999" s="1"/>
      <c r="J3999" t="s">
        <v>23</v>
      </c>
    </row>
    <row r="4000" spans="1:11" hidden="1" x14ac:dyDescent="0.25">
      <c r="A4000" t="str">
        <f>_xlfn.CONCAT(B4000,".",C4000,".",D4000)</f>
        <v>E10.2.41</v>
      </c>
      <c r="B4000" t="s">
        <v>270</v>
      </c>
      <c r="C4000" s="1" t="s">
        <v>253</v>
      </c>
      <c r="D4000" s="1" t="s">
        <v>149</v>
      </c>
      <c r="E4000" s="1" t="s">
        <v>57</v>
      </c>
      <c r="F4000" s="1"/>
      <c r="G4000">
        <v>22.63</v>
      </c>
      <c r="I4000" s="1"/>
      <c r="J4000" t="s">
        <v>23</v>
      </c>
    </row>
    <row r="4001" spans="1:13" hidden="1" x14ac:dyDescent="0.25">
      <c r="A4001" t="str">
        <f>_xlfn.CONCAT(B4001,".",C4001,".",D4001)</f>
        <v>E10.2.42</v>
      </c>
      <c r="B4001" t="s">
        <v>270</v>
      </c>
      <c r="C4001" s="1" t="s">
        <v>253</v>
      </c>
      <c r="D4001" s="1" t="s">
        <v>235</v>
      </c>
      <c r="E4001" s="1" t="s">
        <v>57</v>
      </c>
      <c r="F4001" s="1"/>
      <c r="G4001">
        <v>13.71</v>
      </c>
      <c r="I4001" s="1"/>
      <c r="J4001" t="s">
        <v>23</v>
      </c>
    </row>
    <row r="4002" spans="1:13" hidden="1" x14ac:dyDescent="0.25">
      <c r="A4002" t="str">
        <f>_xlfn.CONCAT(B4002,".",C4002,".",D4002)</f>
        <v>E10.2.50</v>
      </c>
      <c r="B4002" t="s">
        <v>270</v>
      </c>
      <c r="C4002" s="1" t="s">
        <v>253</v>
      </c>
      <c r="D4002" s="1" t="s">
        <v>240</v>
      </c>
      <c r="E4002" s="1" t="s">
        <v>56</v>
      </c>
      <c r="F4002" s="1"/>
      <c r="G4002">
        <v>35.33</v>
      </c>
      <c r="I4002" s="1"/>
      <c r="J4002" t="s">
        <v>23</v>
      </c>
    </row>
    <row r="4003" spans="1:13" hidden="1" x14ac:dyDescent="0.25">
      <c r="A4003" t="str">
        <f>_xlfn.CONCAT(B4003,".",C4003,".",D4003)</f>
        <v>E10.U.01</v>
      </c>
      <c r="B4003" t="s">
        <v>270</v>
      </c>
      <c r="C4003" s="1" t="s">
        <v>81</v>
      </c>
      <c r="D4003" s="1" t="s">
        <v>32</v>
      </c>
      <c r="E4003" s="1" t="s">
        <v>58</v>
      </c>
      <c r="F4003" s="1"/>
      <c r="G4003">
        <v>1.3</v>
      </c>
      <c r="I4003" s="1"/>
      <c r="J4003" t="s">
        <v>34</v>
      </c>
      <c r="K4003" t="s">
        <v>635</v>
      </c>
      <c r="L4003" t="s">
        <v>712</v>
      </c>
    </row>
    <row r="4004" spans="1:13" hidden="1" x14ac:dyDescent="0.25">
      <c r="A4004" t="str">
        <f>_xlfn.CONCAT(B4004,".",C4004,".",D4004)</f>
        <v>E10.U.02</v>
      </c>
      <c r="B4004" t="s">
        <v>270</v>
      </c>
      <c r="C4004" s="1" t="s">
        <v>81</v>
      </c>
      <c r="D4004" s="1" t="s">
        <v>62</v>
      </c>
      <c r="E4004" s="1" t="s">
        <v>274</v>
      </c>
      <c r="F4004" s="1"/>
      <c r="G4004">
        <v>14.89</v>
      </c>
      <c r="I4004" s="1"/>
      <c r="J4004" t="s">
        <v>624</v>
      </c>
      <c r="K4004" t="s">
        <v>630</v>
      </c>
    </row>
    <row r="4005" spans="1:13" hidden="1" x14ac:dyDescent="0.25">
      <c r="A4005" t="str">
        <f>_xlfn.CONCAT(B4005,".",C4005,".",D4005)</f>
        <v>E10.U.03</v>
      </c>
      <c r="B4005" t="s">
        <v>270</v>
      </c>
      <c r="C4005" s="1" t="s">
        <v>81</v>
      </c>
      <c r="D4005" s="1" t="s">
        <v>68</v>
      </c>
      <c r="E4005" s="1" t="s">
        <v>111</v>
      </c>
      <c r="F4005" s="1"/>
      <c r="G4005">
        <v>25.41</v>
      </c>
      <c r="I4005" s="1"/>
      <c r="J4005" t="s">
        <v>624</v>
      </c>
      <c r="K4005" t="s">
        <v>630</v>
      </c>
    </row>
    <row r="4006" spans="1:13" hidden="1" x14ac:dyDescent="0.25">
      <c r="A4006" t="str">
        <f>_xlfn.CONCAT(B4006,".",C4006,".",D4006)</f>
        <v>E10.U.04</v>
      </c>
      <c r="B4006" t="s">
        <v>270</v>
      </c>
      <c r="C4006" s="1" t="s">
        <v>81</v>
      </c>
      <c r="D4006" s="1" t="s">
        <v>71</v>
      </c>
      <c r="E4006" s="1" t="s">
        <v>33</v>
      </c>
      <c r="F4006" s="1"/>
      <c r="G4006">
        <v>19.91</v>
      </c>
      <c r="I4006" s="1"/>
      <c r="J4006" t="s">
        <v>624</v>
      </c>
      <c r="K4006" t="s">
        <v>630</v>
      </c>
    </row>
    <row r="4007" spans="1:13" hidden="1" x14ac:dyDescent="0.25">
      <c r="A4007" t="str">
        <f>_xlfn.CONCAT(B4007,".",C4007,".",D4007)</f>
        <v>E10.U.05</v>
      </c>
      <c r="B4007" t="s">
        <v>270</v>
      </c>
      <c r="C4007" s="1" t="s">
        <v>81</v>
      </c>
      <c r="D4007" s="1" t="s">
        <v>72</v>
      </c>
      <c r="E4007" s="1" t="s">
        <v>978</v>
      </c>
      <c r="F4007" s="1"/>
      <c r="G4007">
        <v>40.57</v>
      </c>
      <c r="I4007" s="1"/>
      <c r="J4007" t="s">
        <v>34</v>
      </c>
      <c r="K4007" t="s">
        <v>49</v>
      </c>
      <c r="L4007" t="s">
        <v>87</v>
      </c>
    </row>
    <row r="4008" spans="1:13" hidden="1" x14ac:dyDescent="0.25">
      <c r="A4008" t="str">
        <f>_xlfn.CONCAT(B4008,".",C4008,".",D4008)</f>
        <v>E10.U.05a</v>
      </c>
      <c r="B4008" t="s">
        <v>270</v>
      </c>
      <c r="C4008" s="1" t="s">
        <v>81</v>
      </c>
      <c r="D4008" s="1" t="s">
        <v>273</v>
      </c>
      <c r="E4008" s="1" t="s">
        <v>988</v>
      </c>
      <c r="F4008" s="1"/>
      <c r="G4008">
        <v>38.33</v>
      </c>
      <c r="I4008" s="1"/>
      <c r="J4008" t="s">
        <v>34</v>
      </c>
      <c r="K4008" t="s">
        <v>49</v>
      </c>
      <c r="L4008" t="s">
        <v>87</v>
      </c>
    </row>
    <row r="4009" spans="1:13" hidden="1" x14ac:dyDescent="0.25">
      <c r="A4009" t="str">
        <f>_xlfn.CONCAT(B4009,".",C4009,".",D4009)</f>
        <v>E10.U.05b</v>
      </c>
      <c r="B4009" t="s">
        <v>270</v>
      </c>
      <c r="C4009" s="1" t="s">
        <v>81</v>
      </c>
      <c r="D4009" s="1" t="s">
        <v>272</v>
      </c>
      <c r="E4009" s="1" t="s">
        <v>111</v>
      </c>
      <c r="F4009" s="1"/>
      <c r="G4009">
        <v>2.9</v>
      </c>
      <c r="I4009" s="1"/>
      <c r="J4009" t="s">
        <v>34</v>
      </c>
      <c r="K4009" t="s">
        <v>49</v>
      </c>
    </row>
    <row r="4010" spans="1:13" hidden="1" x14ac:dyDescent="0.25">
      <c r="A4010" t="str">
        <f>_xlfn.CONCAT(B4010,".",C4010,".",D4010)</f>
        <v>E10.U.06</v>
      </c>
      <c r="B4010" t="s">
        <v>270</v>
      </c>
      <c r="C4010" s="1" t="s">
        <v>81</v>
      </c>
      <c r="D4010" s="1" t="s">
        <v>75</v>
      </c>
      <c r="E4010" s="1" t="s">
        <v>440</v>
      </c>
      <c r="F4010" s="1"/>
      <c r="G4010">
        <v>9.1199999999999992</v>
      </c>
      <c r="I4010" s="1"/>
      <c r="J4010" t="s">
        <v>18</v>
      </c>
      <c r="L4010" t="s">
        <v>20</v>
      </c>
      <c r="M4010" t="s">
        <v>21</v>
      </c>
    </row>
    <row r="4011" spans="1:13" hidden="1" x14ac:dyDescent="0.25">
      <c r="A4011" t="str">
        <f>_xlfn.CONCAT(B4011,".",C4011,".",D4011)</f>
        <v>E10.U.06</v>
      </c>
      <c r="B4011" t="s">
        <v>270</v>
      </c>
      <c r="C4011" s="1" t="s">
        <v>81</v>
      </c>
      <c r="D4011" s="1" t="s">
        <v>75</v>
      </c>
      <c r="E4011" s="1" t="s">
        <v>111</v>
      </c>
      <c r="F4011" s="1"/>
      <c r="G4011">
        <v>4.37</v>
      </c>
      <c r="I4011" s="1"/>
      <c r="J4011" t="s">
        <v>624</v>
      </c>
      <c r="K4011" t="s">
        <v>630</v>
      </c>
    </row>
    <row r="4012" spans="1:13" hidden="1" x14ac:dyDescent="0.25">
      <c r="A4012" t="str">
        <f>_xlfn.CONCAT(B4012,".",C4012,".",D4012)</f>
        <v>E10.U.07</v>
      </c>
      <c r="B4012" t="s">
        <v>270</v>
      </c>
      <c r="C4012" s="1" t="s">
        <v>81</v>
      </c>
      <c r="D4012" s="1" t="s">
        <v>77</v>
      </c>
      <c r="E4012" s="1" t="s">
        <v>111</v>
      </c>
      <c r="F4012" s="1"/>
      <c r="G4012">
        <v>10</v>
      </c>
      <c r="I4012" s="1"/>
      <c r="J4012" t="s">
        <v>624</v>
      </c>
      <c r="K4012" t="s">
        <v>630</v>
      </c>
    </row>
    <row r="4013" spans="1:13" hidden="1" x14ac:dyDescent="0.25">
      <c r="A4013" t="str">
        <f>_xlfn.CONCAT(B4013,".",C4013,".",D4013)</f>
        <v>E10.U.08</v>
      </c>
      <c r="B4013" t="s">
        <v>270</v>
      </c>
      <c r="C4013" s="1" t="s">
        <v>81</v>
      </c>
      <c r="D4013" s="1" t="s">
        <v>78</v>
      </c>
      <c r="E4013" s="1" t="s">
        <v>440</v>
      </c>
      <c r="F4013" s="1"/>
      <c r="G4013">
        <v>36.090000000000003</v>
      </c>
      <c r="I4013" s="1"/>
      <c r="J4013" t="s">
        <v>34</v>
      </c>
      <c r="K4013" t="s">
        <v>49</v>
      </c>
    </row>
    <row r="4014" spans="1:13" hidden="1" x14ac:dyDescent="0.25">
      <c r="A4014" t="str">
        <f>_xlfn.CONCAT(B4014,".",C4014,".",D4014)</f>
        <v>E10.U.09</v>
      </c>
      <c r="B4014" t="s">
        <v>270</v>
      </c>
      <c r="C4014" s="1" t="s">
        <v>81</v>
      </c>
      <c r="D4014" s="1" t="s">
        <v>79</v>
      </c>
      <c r="E4014" s="1" t="s">
        <v>741</v>
      </c>
      <c r="F4014" s="1" t="s">
        <v>278</v>
      </c>
      <c r="G4014">
        <v>8.81</v>
      </c>
      <c r="I4014" s="1"/>
      <c r="J4014" t="s">
        <v>624</v>
      </c>
      <c r="K4014" t="s">
        <v>630</v>
      </c>
    </row>
    <row r="4015" spans="1:13" hidden="1" x14ac:dyDescent="0.25">
      <c r="A4015" t="str">
        <f>_xlfn.CONCAT(B4015,".",C4015,".",D4015)</f>
        <v>E10.U.10</v>
      </c>
      <c r="B4015" t="s">
        <v>270</v>
      </c>
      <c r="C4015" s="1" t="s">
        <v>81</v>
      </c>
      <c r="D4015" s="1" t="s">
        <v>138</v>
      </c>
      <c r="E4015" s="1" t="s">
        <v>741</v>
      </c>
      <c r="F4015" s="1" t="s">
        <v>875</v>
      </c>
      <c r="G4015">
        <v>8.3800000000000008</v>
      </c>
      <c r="I4015" s="1"/>
      <c r="J4015" t="s">
        <v>624</v>
      </c>
      <c r="K4015" t="s">
        <v>630</v>
      </c>
    </row>
    <row r="4016" spans="1:13" hidden="1" x14ac:dyDescent="0.25">
      <c r="A4016" t="str">
        <f>_xlfn.CONCAT(B4016,".",C4016,".",D4016)</f>
        <v>E10.U.11</v>
      </c>
      <c r="B4016" t="s">
        <v>270</v>
      </c>
      <c r="C4016" s="1" t="s">
        <v>81</v>
      </c>
      <c r="D4016" s="1" t="s">
        <v>156</v>
      </c>
      <c r="E4016" s="1" t="s">
        <v>741</v>
      </c>
      <c r="F4016" s="1" t="s">
        <v>876</v>
      </c>
      <c r="G4016">
        <v>22.56</v>
      </c>
      <c r="I4016" s="1"/>
      <c r="J4016" t="s">
        <v>624</v>
      </c>
      <c r="K4016" t="s">
        <v>630</v>
      </c>
    </row>
    <row r="4017" spans="1:12" hidden="1" x14ac:dyDescent="0.25">
      <c r="A4017" t="str">
        <f>_xlfn.CONCAT(B4017,".",C4017,".",D4017)</f>
        <v>E10.U.12</v>
      </c>
      <c r="B4017" t="s">
        <v>270</v>
      </c>
      <c r="C4017" s="1" t="s">
        <v>81</v>
      </c>
      <c r="D4017" s="1" t="s">
        <v>155</v>
      </c>
      <c r="E4017" s="1" t="s">
        <v>111</v>
      </c>
      <c r="F4017" s="1"/>
      <c r="G4017">
        <v>4.37</v>
      </c>
      <c r="I4017" s="1"/>
      <c r="J4017" t="s">
        <v>624</v>
      </c>
      <c r="K4017" t="s">
        <v>630</v>
      </c>
    </row>
    <row r="4018" spans="1:12" hidden="1" x14ac:dyDescent="0.25">
      <c r="A4018" t="str">
        <f>_xlfn.CONCAT(B4018,".",C4018,".",D4018)</f>
        <v>E10.U.13</v>
      </c>
      <c r="B4018" t="s">
        <v>270</v>
      </c>
      <c r="C4018" s="1" t="s">
        <v>81</v>
      </c>
      <c r="D4018" s="1" t="s">
        <v>150</v>
      </c>
      <c r="E4018" s="1" t="s">
        <v>275</v>
      </c>
      <c r="F4018" s="1"/>
      <c r="G4018">
        <v>3.54</v>
      </c>
      <c r="I4018" s="1"/>
      <c r="J4018" t="s">
        <v>34</v>
      </c>
      <c r="K4018" t="s">
        <v>49</v>
      </c>
      <c r="L4018" t="s">
        <v>686</v>
      </c>
    </row>
    <row r="4019" spans="1:12" hidden="1" x14ac:dyDescent="0.25">
      <c r="A4019" t="str">
        <f>_xlfn.CONCAT(B4019,".",C4019,".",D4019)</f>
        <v>E10.U.14</v>
      </c>
      <c r="B4019" t="s">
        <v>270</v>
      </c>
      <c r="C4019" s="1" t="s">
        <v>81</v>
      </c>
      <c r="D4019" s="1" t="s">
        <v>225</v>
      </c>
      <c r="E4019" s="1" t="s">
        <v>440</v>
      </c>
      <c r="F4019" s="1"/>
      <c r="G4019">
        <v>4.66</v>
      </c>
      <c r="I4019" s="1"/>
      <c r="J4019" t="s">
        <v>34</v>
      </c>
      <c r="K4019" t="s">
        <v>49</v>
      </c>
    </row>
    <row r="4020" spans="1:12" hidden="1" x14ac:dyDescent="0.25">
      <c r="A4020" t="str">
        <f>_xlfn.CONCAT(B4020,".",C4020,".",D4020)</f>
        <v>E10.U.15</v>
      </c>
      <c r="B4020" t="s">
        <v>270</v>
      </c>
      <c r="C4020" s="1" t="s">
        <v>81</v>
      </c>
      <c r="D4020" s="1" t="s">
        <v>226</v>
      </c>
      <c r="E4020" s="1" t="s">
        <v>52</v>
      </c>
      <c r="F4020" s="1"/>
      <c r="G4020">
        <v>10.82</v>
      </c>
      <c r="I4020" s="1"/>
      <c r="J4020" t="s">
        <v>34</v>
      </c>
      <c r="K4020" t="s">
        <v>635</v>
      </c>
      <c r="L4020" t="s">
        <v>53</v>
      </c>
    </row>
    <row r="4021" spans="1:12" hidden="1" x14ac:dyDescent="0.25">
      <c r="A4021" t="str">
        <f>_xlfn.CONCAT(B4021,".",C4021,".",D4021)</f>
        <v>E10.U.16</v>
      </c>
      <c r="B4021" t="s">
        <v>270</v>
      </c>
      <c r="C4021" s="1" t="s">
        <v>81</v>
      </c>
      <c r="D4021" s="1" t="s">
        <v>228</v>
      </c>
      <c r="E4021" s="1" t="s">
        <v>269</v>
      </c>
      <c r="F4021" s="1"/>
      <c r="G4021">
        <v>46.53</v>
      </c>
      <c r="I4021" s="1"/>
      <c r="J4021" t="s">
        <v>624</v>
      </c>
      <c r="K4021" t="s">
        <v>630</v>
      </c>
    </row>
    <row r="4022" spans="1:12" hidden="1" x14ac:dyDescent="0.25">
      <c r="A4022" t="str">
        <f>_xlfn.CONCAT(B4022,".",C4022,".",D4022)</f>
        <v>E10.U.40</v>
      </c>
      <c r="B4022" t="s">
        <v>270</v>
      </c>
      <c r="C4022" s="1" t="s">
        <v>81</v>
      </c>
      <c r="D4022" s="1" t="s">
        <v>175</v>
      </c>
      <c r="E4022" s="1" t="s">
        <v>57</v>
      </c>
      <c r="F4022" s="1"/>
      <c r="G4022">
        <v>73.33</v>
      </c>
      <c r="I4022" s="1"/>
      <c r="J4022" t="s">
        <v>23</v>
      </c>
    </row>
    <row r="4023" spans="1:12" hidden="1" x14ac:dyDescent="0.25">
      <c r="A4023" t="str">
        <f>_xlfn.CONCAT(B4023,".",C4023,".",D4023)</f>
        <v>E10.U.41</v>
      </c>
      <c r="B4023" t="s">
        <v>270</v>
      </c>
      <c r="C4023" s="1" t="s">
        <v>81</v>
      </c>
      <c r="D4023" s="1" t="s">
        <v>149</v>
      </c>
      <c r="E4023" s="1" t="s">
        <v>57</v>
      </c>
      <c r="F4023" s="1"/>
      <c r="G4023">
        <v>6.76</v>
      </c>
      <c r="I4023" s="1"/>
      <c r="J4023" t="s">
        <v>23</v>
      </c>
    </row>
    <row r="4024" spans="1:12" hidden="1" x14ac:dyDescent="0.25">
      <c r="A4024" t="str">
        <f>_xlfn.CONCAT(B4024,".",C4024,".",D4024)</f>
        <v>E10.U.42</v>
      </c>
      <c r="B4024" t="s">
        <v>270</v>
      </c>
      <c r="C4024" s="1" t="s">
        <v>81</v>
      </c>
      <c r="D4024" s="1" t="s">
        <v>235</v>
      </c>
      <c r="E4024" s="1" t="s">
        <v>57</v>
      </c>
      <c r="F4024" s="1"/>
      <c r="G4024">
        <v>3.07</v>
      </c>
      <c r="I4024" s="1"/>
      <c r="J4024" t="s">
        <v>23</v>
      </c>
    </row>
    <row r="4025" spans="1:12" hidden="1" x14ac:dyDescent="0.25">
      <c r="A4025" t="str">
        <f>_xlfn.CONCAT(B4025,".",C4025,".",D4025)</f>
        <v>E10.U.43</v>
      </c>
      <c r="B4025" t="s">
        <v>270</v>
      </c>
      <c r="C4025" s="1" t="s">
        <v>81</v>
      </c>
      <c r="D4025" s="1" t="s">
        <v>236</v>
      </c>
      <c r="E4025" s="1" t="s">
        <v>57</v>
      </c>
      <c r="F4025" s="1"/>
      <c r="G4025">
        <v>4.1100000000000003</v>
      </c>
      <c r="I4025" s="1"/>
      <c r="J4025" t="s">
        <v>23</v>
      </c>
    </row>
    <row r="4026" spans="1:12" hidden="1" x14ac:dyDescent="0.25">
      <c r="A4026" t="str">
        <f>_xlfn.CONCAT(B4026,".",C4026,".",D4026)</f>
        <v>E10.U.50</v>
      </c>
      <c r="B4026" t="s">
        <v>270</v>
      </c>
      <c r="C4026" s="1" t="s">
        <v>81</v>
      </c>
      <c r="D4026" s="1" t="s">
        <v>240</v>
      </c>
      <c r="E4026" s="1" t="s">
        <v>56</v>
      </c>
      <c r="F4026" s="1"/>
      <c r="G4026">
        <v>10.41</v>
      </c>
      <c r="I4026" s="1"/>
      <c r="J4026" t="s">
        <v>23</v>
      </c>
    </row>
    <row r="4027" spans="1:12" hidden="1" x14ac:dyDescent="0.25">
      <c r="A4027" t="str">
        <f>_xlfn.CONCAT(B4027,".",C4027,".",D4027)</f>
        <v>E11.0.01</v>
      </c>
      <c r="B4027" t="s">
        <v>268</v>
      </c>
      <c r="C4027" s="1" t="s">
        <v>406</v>
      </c>
      <c r="D4027" s="1" t="s">
        <v>32</v>
      </c>
      <c r="E4027" s="1" t="s">
        <v>64</v>
      </c>
      <c r="F4027" s="1"/>
      <c r="G4027">
        <v>20.8</v>
      </c>
      <c r="I4027" s="1"/>
      <c r="J4027" t="s">
        <v>624</v>
      </c>
      <c r="K4027" t="s">
        <v>630</v>
      </c>
    </row>
    <row r="4028" spans="1:12" hidden="1" x14ac:dyDescent="0.25">
      <c r="A4028" t="str">
        <f>_xlfn.CONCAT(B4028,".",C4028,".",D4028)</f>
        <v>E11.0.02</v>
      </c>
      <c r="B4028" t="s">
        <v>268</v>
      </c>
      <c r="C4028" s="1" t="s">
        <v>406</v>
      </c>
      <c r="D4028" s="1" t="s">
        <v>62</v>
      </c>
      <c r="E4028" s="1" t="s">
        <v>33</v>
      </c>
      <c r="F4028" s="1"/>
      <c r="G4028">
        <v>13.79</v>
      </c>
      <c r="I4028" s="1"/>
      <c r="J4028" t="s">
        <v>624</v>
      </c>
      <c r="K4028" t="s">
        <v>630</v>
      </c>
    </row>
    <row r="4029" spans="1:12" hidden="1" x14ac:dyDescent="0.25">
      <c r="A4029" t="str">
        <f>_xlfn.CONCAT(B4029,".",C4029,".",D4029)</f>
        <v>E11.0.03</v>
      </c>
      <c r="B4029" t="s">
        <v>268</v>
      </c>
      <c r="C4029" s="1" t="s">
        <v>406</v>
      </c>
      <c r="D4029" s="1" t="s">
        <v>68</v>
      </c>
      <c r="E4029" t="s">
        <v>997</v>
      </c>
      <c r="G4029">
        <v>9.4600000000000009</v>
      </c>
      <c r="I4029" s="1"/>
      <c r="J4029" t="s">
        <v>624</v>
      </c>
      <c r="K4029" t="s">
        <v>630</v>
      </c>
    </row>
    <row r="4030" spans="1:12" hidden="1" x14ac:dyDescent="0.25">
      <c r="A4030" t="str">
        <f>_xlfn.CONCAT(B4030,".",C4030,".",D4030)</f>
        <v>E11.0.04</v>
      </c>
      <c r="B4030" t="s">
        <v>268</v>
      </c>
      <c r="C4030" s="1" t="s">
        <v>406</v>
      </c>
      <c r="D4030" s="1" t="s">
        <v>71</v>
      </c>
      <c r="E4030" s="1" t="s">
        <v>1019</v>
      </c>
      <c r="F4030" s="1"/>
      <c r="G4030">
        <v>1.01</v>
      </c>
      <c r="I4030" s="1"/>
      <c r="J4030" t="s">
        <v>23</v>
      </c>
    </row>
    <row r="4031" spans="1:12" hidden="1" x14ac:dyDescent="0.25">
      <c r="A4031" t="str">
        <f>_xlfn.CONCAT(B4031,".",C4031,".",D4031)</f>
        <v>E11.0.50</v>
      </c>
      <c r="B4031" t="s">
        <v>268</v>
      </c>
      <c r="C4031" s="1" t="s">
        <v>406</v>
      </c>
      <c r="D4031" s="1" t="s">
        <v>240</v>
      </c>
      <c r="E4031" s="1" t="s">
        <v>56</v>
      </c>
      <c r="F4031" s="1"/>
      <c r="G4031">
        <v>15.14</v>
      </c>
      <c r="I4031" s="1"/>
      <c r="J4031" t="s">
        <v>23</v>
      </c>
    </row>
    <row r="4032" spans="1:12" hidden="1" x14ac:dyDescent="0.25">
      <c r="A4032" t="str">
        <f>_xlfn.CONCAT(B4032,".",C4032,".",D4032)</f>
        <v>E11.1.01</v>
      </c>
      <c r="B4032" t="s">
        <v>268</v>
      </c>
      <c r="C4032" s="1" t="s">
        <v>254</v>
      </c>
      <c r="D4032" s="1" t="s">
        <v>32</v>
      </c>
      <c r="E4032" s="1" t="s">
        <v>33</v>
      </c>
      <c r="F4032" s="1"/>
      <c r="G4032">
        <v>36.46</v>
      </c>
      <c r="I4032" s="1"/>
      <c r="J4032" t="s">
        <v>624</v>
      </c>
      <c r="K4032" t="s">
        <v>630</v>
      </c>
    </row>
    <row r="4033" spans="1:11" hidden="1" x14ac:dyDescent="0.25">
      <c r="A4033" t="str">
        <f>_xlfn.CONCAT(B4033,".",C4033,".",D4033)</f>
        <v>E11.1.02</v>
      </c>
      <c r="B4033" t="s">
        <v>268</v>
      </c>
      <c r="C4033" s="1" t="s">
        <v>254</v>
      </c>
      <c r="D4033" s="1" t="s">
        <v>62</v>
      </c>
      <c r="E4033" s="1" t="s">
        <v>227</v>
      </c>
      <c r="F4033" s="1"/>
      <c r="G4033">
        <v>3.06</v>
      </c>
      <c r="I4033" s="1"/>
      <c r="J4033" t="s">
        <v>23</v>
      </c>
    </row>
    <row r="4034" spans="1:11" hidden="1" x14ac:dyDescent="0.25">
      <c r="A4034" t="str">
        <f>_xlfn.CONCAT(B4034,".",C4034,".",D4034)</f>
        <v>E11.1.02</v>
      </c>
      <c r="B4034" t="s">
        <v>268</v>
      </c>
      <c r="C4034" s="1" t="s">
        <v>254</v>
      </c>
      <c r="D4034" s="1" t="s">
        <v>62</v>
      </c>
      <c r="E4034" s="1" t="s">
        <v>84</v>
      </c>
      <c r="F4034" s="1"/>
      <c r="G4034">
        <v>2.52</v>
      </c>
      <c r="I4034" s="1"/>
      <c r="J4034" t="s">
        <v>23</v>
      </c>
    </row>
    <row r="4035" spans="1:11" hidden="1" x14ac:dyDescent="0.25">
      <c r="A4035" t="str">
        <f>_xlfn.CONCAT(B4035,".",C4035,".",D4035)</f>
        <v>E11.1.03</v>
      </c>
      <c r="B4035" t="s">
        <v>268</v>
      </c>
      <c r="C4035" s="1" t="s">
        <v>254</v>
      </c>
      <c r="D4035" s="1" t="s">
        <v>68</v>
      </c>
      <c r="E4035" s="1" t="s">
        <v>84</v>
      </c>
      <c r="F4035" s="1"/>
      <c r="G4035">
        <v>2.09</v>
      </c>
      <c r="I4035" s="1"/>
      <c r="J4035" t="s">
        <v>23</v>
      </c>
    </row>
    <row r="4036" spans="1:11" hidden="1" x14ac:dyDescent="0.25">
      <c r="A4036" t="str">
        <f>_xlfn.CONCAT(B4036,".",C4036,".",D4036)</f>
        <v>E11.1.50</v>
      </c>
      <c r="B4036" t="s">
        <v>268</v>
      </c>
      <c r="C4036" s="1" t="s">
        <v>254</v>
      </c>
      <c r="D4036" s="1" t="s">
        <v>240</v>
      </c>
      <c r="E4036" s="1" t="s">
        <v>57</v>
      </c>
      <c r="F4036" s="1"/>
      <c r="G4036">
        <v>3.35</v>
      </c>
      <c r="I4036" s="1"/>
      <c r="J4036" t="s">
        <v>23</v>
      </c>
    </row>
    <row r="4037" spans="1:11" hidden="1" x14ac:dyDescent="0.25">
      <c r="A4037" t="str">
        <f>_xlfn.CONCAT(B4037,".",C4037,".",D4037)</f>
        <v>E11.U.01</v>
      </c>
      <c r="B4037" t="s">
        <v>268</v>
      </c>
      <c r="C4037" s="1" t="s">
        <v>81</v>
      </c>
      <c r="D4037" s="1" t="s">
        <v>32</v>
      </c>
      <c r="E4037" s="1" t="s">
        <v>440</v>
      </c>
      <c r="F4037" s="1"/>
      <c r="G4037">
        <v>20.14</v>
      </c>
      <c r="I4037" s="1"/>
      <c r="J4037" t="s">
        <v>34</v>
      </c>
      <c r="K4037" t="s">
        <v>49</v>
      </c>
    </row>
    <row r="4038" spans="1:11" hidden="1" x14ac:dyDescent="0.25">
      <c r="A4038" t="str">
        <f>_xlfn.CONCAT(B4038,".",C4038,".",D4038)</f>
        <v>E11.U.02</v>
      </c>
      <c r="B4038" t="s">
        <v>268</v>
      </c>
      <c r="C4038" s="1" t="s">
        <v>81</v>
      </c>
      <c r="D4038" s="1" t="s">
        <v>62</v>
      </c>
      <c r="E4038" s="1" t="s">
        <v>440</v>
      </c>
      <c r="F4038" s="1"/>
      <c r="G4038">
        <v>12.32</v>
      </c>
      <c r="I4038" s="1"/>
      <c r="J4038" t="s">
        <v>34</v>
      </c>
      <c r="K4038" t="s">
        <v>49</v>
      </c>
    </row>
    <row r="4039" spans="1:11" hidden="1" x14ac:dyDescent="0.25">
      <c r="A4039" t="str">
        <f>_xlfn.CONCAT(B4039,".",C4039,".",D4039)</f>
        <v>E11.U.50</v>
      </c>
      <c r="B4039" t="s">
        <v>268</v>
      </c>
      <c r="C4039" s="1" t="s">
        <v>81</v>
      </c>
      <c r="D4039" s="1" t="s">
        <v>240</v>
      </c>
      <c r="E4039" s="1" t="s">
        <v>56</v>
      </c>
      <c r="F4039" s="1"/>
      <c r="G4039">
        <v>6.98</v>
      </c>
      <c r="I4039" s="1"/>
      <c r="J4039" t="s">
        <v>23</v>
      </c>
    </row>
    <row r="4040" spans="1:11" hidden="1" x14ac:dyDescent="0.25">
      <c r="A4040" t="str">
        <f>_xlfn.CONCAT(B4040,".",C4040,".",D4040)</f>
        <v>E11.U.70</v>
      </c>
      <c r="B4040" t="s">
        <v>268</v>
      </c>
      <c r="C4040" s="1" t="s">
        <v>81</v>
      </c>
      <c r="D4040" s="1" t="s">
        <v>148</v>
      </c>
      <c r="E4040" s="1" t="s">
        <v>440</v>
      </c>
      <c r="F4040" s="1"/>
      <c r="G4040">
        <v>6.13</v>
      </c>
      <c r="I4040" s="1"/>
      <c r="J4040" t="s">
        <v>34</v>
      </c>
      <c r="K4040" t="s">
        <v>49</v>
      </c>
    </row>
    <row r="4041" spans="1:11" hidden="1" x14ac:dyDescent="0.25">
      <c r="A4041" t="str">
        <f>_xlfn.CONCAT(B4041,".",C4041,".",D4041)</f>
        <v>E12.0.01</v>
      </c>
      <c r="B4041" t="s">
        <v>376</v>
      </c>
      <c r="C4041" s="1" t="s">
        <v>406</v>
      </c>
      <c r="D4041" s="1" t="s">
        <v>32</v>
      </c>
      <c r="E4041" s="1" t="s">
        <v>43</v>
      </c>
      <c r="F4041" s="1"/>
      <c r="G4041">
        <v>108.01</v>
      </c>
      <c r="I4041" s="1"/>
      <c r="J4041" t="s">
        <v>624</v>
      </c>
      <c r="K4041" t="s">
        <v>630</v>
      </c>
    </row>
    <row r="4042" spans="1:11" hidden="1" x14ac:dyDescent="0.25">
      <c r="A4042" t="str">
        <f>_xlfn.CONCAT(B4042,".",C4042,".",D4042)</f>
        <v>E12.0.02</v>
      </c>
      <c r="B4042" t="s">
        <v>376</v>
      </c>
      <c r="C4042" s="1" t="s">
        <v>406</v>
      </c>
      <c r="D4042" s="1" t="s">
        <v>62</v>
      </c>
      <c r="E4042" s="1" t="s">
        <v>1019</v>
      </c>
      <c r="F4042" s="1"/>
      <c r="G4042">
        <v>9.36</v>
      </c>
      <c r="I4042" s="1"/>
      <c r="J4042" t="s">
        <v>23</v>
      </c>
    </row>
    <row r="4043" spans="1:11" hidden="1" x14ac:dyDescent="0.25">
      <c r="A4043" t="str">
        <f>_xlfn.CONCAT(B4043,".",C4043,".",D4043)</f>
        <v>E12.0.03</v>
      </c>
      <c r="B4043" t="s">
        <v>376</v>
      </c>
      <c r="C4043" s="1" t="s">
        <v>406</v>
      </c>
      <c r="D4043" s="1" t="s">
        <v>68</v>
      </c>
      <c r="E4043" s="1" t="s">
        <v>340</v>
      </c>
      <c r="F4043" s="1"/>
      <c r="G4043">
        <v>4.92</v>
      </c>
      <c r="I4043" s="1"/>
      <c r="J4043" t="s">
        <v>12</v>
      </c>
      <c r="K4043" t="s">
        <v>20</v>
      </c>
    </row>
    <row r="4044" spans="1:11" hidden="1" x14ac:dyDescent="0.25">
      <c r="A4044" t="str">
        <f>_xlfn.CONCAT(B4044,".",C4044,".",D4044)</f>
        <v>E12.0.04</v>
      </c>
      <c r="B4044" t="s">
        <v>376</v>
      </c>
      <c r="C4044" s="1" t="s">
        <v>406</v>
      </c>
      <c r="D4044" s="1" t="s">
        <v>71</v>
      </c>
      <c r="E4044" s="1" t="s">
        <v>1020</v>
      </c>
      <c r="F4044" s="1"/>
      <c r="G4044">
        <v>10.36</v>
      </c>
      <c r="I4044" s="1"/>
      <c r="J4044" t="s">
        <v>23</v>
      </c>
    </row>
    <row r="4045" spans="1:11" hidden="1" x14ac:dyDescent="0.25">
      <c r="A4045" t="str">
        <f>_xlfn.CONCAT(B4045,".",C4045,".",D4045)</f>
        <v>E12.0.05</v>
      </c>
      <c r="B4045" t="s">
        <v>376</v>
      </c>
      <c r="C4045" s="1" t="s">
        <v>406</v>
      </c>
      <c r="D4045" s="1" t="s">
        <v>72</v>
      </c>
      <c r="E4045" s="1" t="s">
        <v>1016</v>
      </c>
      <c r="F4045" s="1"/>
      <c r="G4045">
        <v>7.56</v>
      </c>
      <c r="I4045" s="1"/>
      <c r="J4045" t="s">
        <v>23</v>
      </c>
    </row>
    <row r="4046" spans="1:11" hidden="1" x14ac:dyDescent="0.25">
      <c r="A4046" t="str">
        <f>_xlfn.CONCAT(B4046,".",C4046,".",D4046)</f>
        <v>E12.0.40</v>
      </c>
      <c r="B4046" t="s">
        <v>376</v>
      </c>
      <c r="C4046" s="1" t="s">
        <v>406</v>
      </c>
      <c r="D4046" s="1" t="s">
        <v>175</v>
      </c>
      <c r="E4046" s="1" t="s">
        <v>57</v>
      </c>
      <c r="F4046" s="1"/>
      <c r="G4046">
        <v>10.86</v>
      </c>
      <c r="I4046" s="1"/>
      <c r="J4046" t="s">
        <v>23</v>
      </c>
    </row>
    <row r="4047" spans="1:11" hidden="1" x14ac:dyDescent="0.25">
      <c r="A4047" t="str">
        <f>_xlfn.CONCAT(B4047,".",C4047,".",D4047)</f>
        <v>E12.0.41</v>
      </c>
      <c r="B4047" t="s">
        <v>376</v>
      </c>
      <c r="C4047" s="1" t="s">
        <v>406</v>
      </c>
      <c r="D4047" s="1" t="s">
        <v>149</v>
      </c>
      <c r="E4047" s="1" t="s">
        <v>57</v>
      </c>
      <c r="F4047" s="1"/>
      <c r="G4047">
        <v>14.03</v>
      </c>
      <c r="I4047" s="1"/>
      <c r="J4047" t="s">
        <v>23</v>
      </c>
    </row>
    <row r="4048" spans="1:11" hidden="1" x14ac:dyDescent="0.25">
      <c r="A4048" t="str">
        <f>_xlfn.CONCAT(B4048,".",C4048,".",D4048)</f>
        <v>E12.0.50</v>
      </c>
      <c r="B4048" t="s">
        <v>376</v>
      </c>
      <c r="C4048" s="1" t="s">
        <v>406</v>
      </c>
      <c r="D4048" s="1" t="s">
        <v>240</v>
      </c>
      <c r="E4048" s="1" t="s">
        <v>56</v>
      </c>
      <c r="F4048" s="1"/>
      <c r="G4048">
        <v>10.26</v>
      </c>
      <c r="I4048" s="1"/>
      <c r="J4048" t="s">
        <v>23</v>
      </c>
    </row>
    <row r="4049" spans="1:12" hidden="1" x14ac:dyDescent="0.25">
      <c r="A4049" t="str">
        <f>_xlfn.CONCAT(B4049,".",C4049,".",D4049)</f>
        <v>E12.0.51</v>
      </c>
      <c r="B4049" t="s">
        <v>376</v>
      </c>
      <c r="C4049" s="1" t="s">
        <v>406</v>
      </c>
      <c r="D4049" s="1" t="s">
        <v>241</v>
      </c>
      <c r="E4049" s="1" t="s">
        <v>56</v>
      </c>
      <c r="F4049" s="1"/>
      <c r="G4049">
        <v>7.79</v>
      </c>
      <c r="I4049" s="1"/>
      <c r="J4049" t="s">
        <v>23</v>
      </c>
    </row>
    <row r="4050" spans="1:12" hidden="1" x14ac:dyDescent="0.25">
      <c r="A4050" t="str">
        <f>_xlfn.CONCAT(B4050,".",C4050,".",D4050)</f>
        <v>E12.0.52</v>
      </c>
      <c r="B4050" t="s">
        <v>376</v>
      </c>
      <c r="C4050" s="1" t="s">
        <v>406</v>
      </c>
      <c r="D4050" s="1" t="s">
        <v>487</v>
      </c>
      <c r="E4050" s="1" t="s">
        <v>451</v>
      </c>
      <c r="F4050" s="1"/>
      <c r="G4050">
        <v>4.17</v>
      </c>
      <c r="I4050" s="1"/>
      <c r="J4050" t="s">
        <v>23</v>
      </c>
    </row>
    <row r="4051" spans="1:12" hidden="1" x14ac:dyDescent="0.25">
      <c r="A4051" t="str">
        <f>_xlfn.CONCAT(B4051,".",C4051,".",D4051)</f>
        <v>E12.0.70</v>
      </c>
      <c r="B4051" t="s">
        <v>376</v>
      </c>
      <c r="C4051" s="1" t="s">
        <v>406</v>
      </c>
      <c r="D4051" s="1" t="s">
        <v>148</v>
      </c>
      <c r="E4051" s="1" t="s">
        <v>974</v>
      </c>
      <c r="F4051" s="1"/>
      <c r="G4051">
        <v>2.85</v>
      </c>
      <c r="I4051" s="1"/>
      <c r="J4051" t="s">
        <v>34</v>
      </c>
      <c r="K4051" t="s">
        <v>635</v>
      </c>
      <c r="L4051" t="s">
        <v>53</v>
      </c>
    </row>
    <row r="4052" spans="1:12" hidden="1" x14ac:dyDescent="0.25">
      <c r="A4052" t="str">
        <f>_xlfn.CONCAT(B4052,".",C4052,".",D4052)</f>
        <v>E12.0.71</v>
      </c>
      <c r="B4052" t="s">
        <v>376</v>
      </c>
      <c r="C4052" s="1" t="s">
        <v>406</v>
      </c>
      <c r="D4052" s="1" t="s">
        <v>147</v>
      </c>
      <c r="E4052" s="1" t="s">
        <v>975</v>
      </c>
      <c r="F4052" s="1"/>
      <c r="G4052">
        <v>5.62</v>
      </c>
      <c r="I4052" s="1"/>
      <c r="J4052" t="s">
        <v>34</v>
      </c>
      <c r="K4052" t="s">
        <v>49</v>
      </c>
      <c r="L4052" t="s">
        <v>87</v>
      </c>
    </row>
    <row r="4053" spans="1:12" hidden="1" x14ac:dyDescent="0.25">
      <c r="A4053" t="str">
        <f>_xlfn.CONCAT(B4053,".",C4053,".",D4053)</f>
        <v>E12.0.72</v>
      </c>
      <c r="B4053" t="s">
        <v>376</v>
      </c>
      <c r="C4053" s="1" t="s">
        <v>406</v>
      </c>
      <c r="D4053" s="1" t="s">
        <v>144</v>
      </c>
      <c r="E4053" t="s">
        <v>372</v>
      </c>
      <c r="G4053">
        <v>4.08</v>
      </c>
      <c r="I4053" s="1"/>
      <c r="J4053" t="s">
        <v>34</v>
      </c>
      <c r="K4053" t="s">
        <v>49</v>
      </c>
      <c r="L4053" t="s">
        <v>87</v>
      </c>
    </row>
    <row r="4054" spans="1:12" hidden="1" x14ac:dyDescent="0.25">
      <c r="A4054" t="str">
        <f>_xlfn.CONCAT(B4054,".",C4054,".",D4054)</f>
        <v>E12.1.01</v>
      </c>
      <c r="B4054" t="s">
        <v>376</v>
      </c>
      <c r="C4054" s="1" t="s">
        <v>254</v>
      </c>
      <c r="D4054" s="1" t="s">
        <v>32</v>
      </c>
      <c r="E4054" s="1" t="s">
        <v>269</v>
      </c>
      <c r="F4054" s="1"/>
      <c r="G4054">
        <v>106.37</v>
      </c>
      <c r="I4054" s="1"/>
      <c r="J4054" t="s">
        <v>624</v>
      </c>
      <c r="K4054" t="s">
        <v>630</v>
      </c>
    </row>
    <row r="4055" spans="1:12" hidden="1" x14ac:dyDescent="0.25">
      <c r="A4055" t="str">
        <f>_xlfn.CONCAT(B4055,".",C4055,".",D4055)</f>
        <v>E12.1.02</v>
      </c>
      <c r="B4055" t="s">
        <v>376</v>
      </c>
      <c r="C4055" s="1" t="s">
        <v>254</v>
      </c>
      <c r="D4055" s="1" t="s">
        <v>62</v>
      </c>
      <c r="E4055" s="1" t="s">
        <v>1039</v>
      </c>
      <c r="F4055" s="1"/>
      <c r="G4055">
        <v>53</v>
      </c>
      <c r="I4055" s="1"/>
      <c r="J4055" t="s">
        <v>624</v>
      </c>
      <c r="K4055" t="s">
        <v>630</v>
      </c>
    </row>
    <row r="4056" spans="1:12" hidden="1" x14ac:dyDescent="0.25">
      <c r="A4056" t="str">
        <f>_xlfn.CONCAT(B4056,".",C4056,".",D4056)</f>
        <v>E12.1.40</v>
      </c>
      <c r="B4056" t="s">
        <v>376</v>
      </c>
      <c r="C4056" s="1" t="s">
        <v>254</v>
      </c>
      <c r="D4056" s="1" t="s">
        <v>175</v>
      </c>
      <c r="E4056" s="1" t="s">
        <v>57</v>
      </c>
      <c r="F4056" s="1"/>
      <c r="G4056">
        <v>10.86</v>
      </c>
      <c r="I4056" s="1"/>
      <c r="J4056" t="s">
        <v>23</v>
      </c>
    </row>
    <row r="4057" spans="1:12" hidden="1" x14ac:dyDescent="0.25">
      <c r="A4057" t="str">
        <f>_xlfn.CONCAT(B4057,".",C4057,".",D4057)</f>
        <v>E12.1.50</v>
      </c>
      <c r="B4057" t="s">
        <v>376</v>
      </c>
      <c r="C4057" s="1" t="s">
        <v>254</v>
      </c>
      <c r="D4057" s="1" t="s">
        <v>240</v>
      </c>
      <c r="E4057" s="1" t="s">
        <v>56</v>
      </c>
      <c r="F4057" s="1"/>
      <c r="G4057">
        <v>10.26</v>
      </c>
      <c r="I4057" s="1"/>
      <c r="J4057" t="s">
        <v>23</v>
      </c>
    </row>
    <row r="4058" spans="1:12" hidden="1" x14ac:dyDescent="0.25">
      <c r="A4058" t="str">
        <f>_xlfn.CONCAT(B4058,".",C4058,".",D4058)</f>
        <v>E12.1.51</v>
      </c>
      <c r="B4058" t="s">
        <v>376</v>
      </c>
      <c r="C4058" s="1" t="s">
        <v>254</v>
      </c>
      <c r="D4058" s="1" t="s">
        <v>241</v>
      </c>
      <c r="E4058" s="1" t="s">
        <v>56</v>
      </c>
      <c r="F4058" s="1"/>
      <c r="G4058">
        <v>15.08</v>
      </c>
      <c r="I4058" s="1"/>
      <c r="J4058" t="s">
        <v>23</v>
      </c>
    </row>
    <row r="4059" spans="1:12" hidden="1" x14ac:dyDescent="0.25">
      <c r="A4059" t="str">
        <f>_xlfn.CONCAT(B4059,".",C4059,".",D4059)</f>
        <v>E12.1.52</v>
      </c>
      <c r="B4059" t="s">
        <v>376</v>
      </c>
      <c r="C4059" s="1" t="s">
        <v>254</v>
      </c>
      <c r="D4059" s="1" t="s">
        <v>487</v>
      </c>
      <c r="E4059" s="1" t="s">
        <v>451</v>
      </c>
      <c r="F4059" s="1"/>
      <c r="G4059">
        <v>4.17</v>
      </c>
      <c r="I4059" s="1"/>
      <c r="J4059" t="s">
        <v>23</v>
      </c>
    </row>
    <row r="4060" spans="1:12" hidden="1" x14ac:dyDescent="0.25">
      <c r="A4060" t="str">
        <f>_xlfn.CONCAT(B4060,".",C4060,".",D4060)</f>
        <v>E12.1.70</v>
      </c>
      <c r="B4060" t="s">
        <v>376</v>
      </c>
      <c r="C4060" s="1" t="s">
        <v>254</v>
      </c>
      <c r="D4060" s="1" t="s">
        <v>148</v>
      </c>
      <c r="E4060" s="1" t="s">
        <v>318</v>
      </c>
      <c r="F4060" s="1"/>
      <c r="G4060">
        <v>4.3</v>
      </c>
      <c r="I4060" s="1"/>
      <c r="J4060" t="s">
        <v>34</v>
      </c>
      <c r="K4060" t="s">
        <v>49</v>
      </c>
      <c r="L4060" t="s">
        <v>87</v>
      </c>
    </row>
    <row r="4061" spans="1:12" hidden="1" x14ac:dyDescent="0.25">
      <c r="A4061" t="str">
        <f>_xlfn.CONCAT(B4061,".",C4061,".",D4061)</f>
        <v>E12.2.01</v>
      </c>
      <c r="B4061" t="s">
        <v>376</v>
      </c>
      <c r="C4061" s="1" t="s">
        <v>253</v>
      </c>
      <c r="D4061" s="1" t="s">
        <v>32</v>
      </c>
      <c r="E4061" s="1" t="s">
        <v>269</v>
      </c>
      <c r="F4061" s="1" t="s">
        <v>1040</v>
      </c>
      <c r="G4061">
        <v>89.52</v>
      </c>
      <c r="I4061" s="1"/>
      <c r="J4061" t="s">
        <v>624</v>
      </c>
      <c r="K4061" t="s">
        <v>630</v>
      </c>
    </row>
    <row r="4062" spans="1:12" hidden="1" x14ac:dyDescent="0.25">
      <c r="A4062" t="str">
        <f>_xlfn.CONCAT(B4062,".",C4062,".",D4062)</f>
        <v>E12.2.02</v>
      </c>
      <c r="B4062" t="s">
        <v>376</v>
      </c>
      <c r="C4062" s="1" t="s">
        <v>253</v>
      </c>
      <c r="D4062" s="1" t="s">
        <v>62</v>
      </c>
      <c r="E4062" s="1" t="s">
        <v>269</v>
      </c>
      <c r="F4062" s="1" t="s">
        <v>1041</v>
      </c>
      <c r="G4062">
        <v>43.72</v>
      </c>
      <c r="I4062" s="1"/>
      <c r="J4062" t="s">
        <v>624</v>
      </c>
      <c r="K4062" t="s">
        <v>630</v>
      </c>
    </row>
    <row r="4063" spans="1:12" hidden="1" x14ac:dyDescent="0.25">
      <c r="A4063" t="str">
        <f>_xlfn.CONCAT(B4063,".",C4063,".",D4063)</f>
        <v>E12.2.03</v>
      </c>
      <c r="B4063" t="s">
        <v>376</v>
      </c>
      <c r="C4063" s="1" t="s">
        <v>253</v>
      </c>
      <c r="D4063" s="1" t="s">
        <v>68</v>
      </c>
      <c r="E4063" s="1" t="s">
        <v>961</v>
      </c>
      <c r="F4063" s="1"/>
      <c r="G4063">
        <v>13.73</v>
      </c>
      <c r="I4063" s="1"/>
      <c r="J4063" t="s">
        <v>624</v>
      </c>
      <c r="K4063" t="s">
        <v>630</v>
      </c>
    </row>
    <row r="4064" spans="1:12" hidden="1" x14ac:dyDescent="0.25">
      <c r="A4064" t="str">
        <f>_xlfn.CONCAT(B4064,".",C4064,".",D4064)</f>
        <v>E12.2.40</v>
      </c>
      <c r="B4064" t="s">
        <v>376</v>
      </c>
      <c r="C4064" s="1" t="s">
        <v>253</v>
      </c>
      <c r="D4064" s="1" t="s">
        <v>175</v>
      </c>
      <c r="E4064" s="1" t="s">
        <v>57</v>
      </c>
      <c r="F4064" s="1"/>
      <c r="G4064">
        <v>10.86</v>
      </c>
      <c r="I4064" s="1"/>
      <c r="J4064" t="s">
        <v>23</v>
      </c>
    </row>
    <row r="4065" spans="1:12" hidden="1" x14ac:dyDescent="0.25">
      <c r="A4065" t="str">
        <f>_xlfn.CONCAT(B4065,".",C4065,".",D4065)</f>
        <v>E12.2.50</v>
      </c>
      <c r="B4065" t="s">
        <v>376</v>
      </c>
      <c r="C4065" s="1" t="s">
        <v>253</v>
      </c>
      <c r="D4065" s="1" t="s">
        <v>240</v>
      </c>
      <c r="E4065" s="1" t="s">
        <v>56</v>
      </c>
      <c r="F4065" s="1"/>
      <c r="G4065">
        <v>10.26</v>
      </c>
      <c r="I4065" s="1"/>
      <c r="J4065" t="s">
        <v>23</v>
      </c>
    </row>
    <row r="4066" spans="1:12" hidden="1" x14ac:dyDescent="0.25">
      <c r="A4066" t="str">
        <f>_xlfn.CONCAT(B4066,".",C4066,".",D4066)</f>
        <v>E12.2.51</v>
      </c>
      <c r="B4066" t="s">
        <v>376</v>
      </c>
      <c r="C4066" s="1" t="s">
        <v>253</v>
      </c>
      <c r="D4066" s="1" t="s">
        <v>241</v>
      </c>
      <c r="E4066" s="1" t="s">
        <v>56</v>
      </c>
      <c r="F4066" s="1"/>
      <c r="G4066">
        <v>10.050000000000001</v>
      </c>
      <c r="I4066" s="1"/>
      <c r="J4066" t="s">
        <v>23</v>
      </c>
    </row>
    <row r="4067" spans="1:12" hidden="1" x14ac:dyDescent="0.25">
      <c r="A4067" t="str">
        <f>_xlfn.CONCAT(B4067,".",C4067,".",D4067)</f>
        <v>E12.2.52</v>
      </c>
      <c r="B4067" t="s">
        <v>376</v>
      </c>
      <c r="C4067" s="1" t="s">
        <v>253</v>
      </c>
      <c r="D4067" s="1" t="s">
        <v>487</v>
      </c>
      <c r="E4067" s="1" t="s">
        <v>451</v>
      </c>
      <c r="F4067" s="1"/>
      <c r="G4067">
        <v>4.17</v>
      </c>
      <c r="I4067" s="1"/>
      <c r="J4067" t="s">
        <v>23</v>
      </c>
    </row>
    <row r="4068" spans="1:12" hidden="1" x14ac:dyDescent="0.25">
      <c r="A4068" t="str">
        <f>_xlfn.CONCAT(B4068,".",C4068,".",D4068)</f>
        <v>E12.2.70</v>
      </c>
      <c r="B4068" t="s">
        <v>376</v>
      </c>
      <c r="C4068" s="1" t="s">
        <v>253</v>
      </c>
      <c r="D4068" s="1" t="s">
        <v>148</v>
      </c>
      <c r="E4068" s="1" t="s">
        <v>976</v>
      </c>
      <c r="F4068" s="1"/>
      <c r="G4068">
        <v>20.37</v>
      </c>
      <c r="I4068" s="1"/>
      <c r="J4068" t="s">
        <v>34</v>
      </c>
      <c r="K4068" t="s">
        <v>49</v>
      </c>
      <c r="L4068" t="s">
        <v>87</v>
      </c>
    </row>
    <row r="4069" spans="1:12" hidden="1" x14ac:dyDescent="0.25">
      <c r="A4069" t="str">
        <f>_xlfn.CONCAT(B4069,".",C4069,".",D4069)</f>
        <v>E13.0.01</v>
      </c>
      <c r="B4069" t="s">
        <v>267</v>
      </c>
      <c r="C4069" s="1" t="s">
        <v>406</v>
      </c>
      <c r="D4069" s="1" t="s">
        <v>32</v>
      </c>
      <c r="E4069" s="1" t="s">
        <v>1031</v>
      </c>
      <c r="F4069" s="1"/>
      <c r="G4069">
        <v>51.12</v>
      </c>
      <c r="I4069" s="1"/>
      <c r="J4069" t="s">
        <v>624</v>
      </c>
      <c r="K4069" t="s">
        <v>630</v>
      </c>
    </row>
    <row r="4070" spans="1:12" hidden="1" x14ac:dyDescent="0.25">
      <c r="A4070" t="str">
        <f>_xlfn.CONCAT(B4070,".",C4070,".",D4070)</f>
        <v>E13.0.02</v>
      </c>
      <c r="B4070" t="s">
        <v>267</v>
      </c>
      <c r="C4070" s="1" t="s">
        <v>406</v>
      </c>
      <c r="D4070" s="1" t="s">
        <v>62</v>
      </c>
      <c r="E4070" s="1" t="s">
        <v>33</v>
      </c>
      <c r="F4070" s="1"/>
      <c r="G4070">
        <v>28.51</v>
      </c>
      <c r="I4070" s="1"/>
      <c r="J4070" t="s">
        <v>624</v>
      </c>
      <c r="K4070" t="s">
        <v>630</v>
      </c>
    </row>
    <row r="4071" spans="1:12" hidden="1" x14ac:dyDescent="0.25">
      <c r="A4071" t="str">
        <f>_xlfn.CONCAT(B4071,".",C4071,".",D4071)</f>
        <v>E13.0.03</v>
      </c>
      <c r="B4071" t="s">
        <v>267</v>
      </c>
      <c r="C4071" s="1" t="s">
        <v>406</v>
      </c>
      <c r="D4071" s="1" t="s">
        <v>68</v>
      </c>
      <c r="E4071" s="1" t="s">
        <v>33</v>
      </c>
      <c r="F4071" s="1"/>
      <c r="G4071">
        <v>18.29</v>
      </c>
      <c r="I4071" s="1"/>
      <c r="J4071" t="s">
        <v>624</v>
      </c>
      <c r="K4071" t="s">
        <v>630</v>
      </c>
    </row>
    <row r="4072" spans="1:12" hidden="1" x14ac:dyDescent="0.25">
      <c r="A4072" t="str">
        <f>_xlfn.CONCAT(B4072,".",C4072,".",D4072)</f>
        <v>E13.0.04</v>
      </c>
      <c r="B4072" t="s">
        <v>267</v>
      </c>
      <c r="C4072" s="1" t="s">
        <v>406</v>
      </c>
      <c r="D4072" s="1" t="s">
        <v>71</v>
      </c>
      <c r="E4072" s="1" t="s">
        <v>1020</v>
      </c>
      <c r="F4072" s="1"/>
      <c r="G4072">
        <v>1.1399999999999999</v>
      </c>
      <c r="I4072" s="1"/>
      <c r="J4072" t="s">
        <v>23</v>
      </c>
    </row>
    <row r="4073" spans="1:12" hidden="1" x14ac:dyDescent="0.25">
      <c r="A4073" t="str">
        <f>_xlfn.CONCAT(B4073,".",C4073,".",D4073)</f>
        <v>E13.0.40</v>
      </c>
      <c r="B4073" t="s">
        <v>267</v>
      </c>
      <c r="C4073" s="1" t="s">
        <v>406</v>
      </c>
      <c r="D4073" s="1" t="s">
        <v>175</v>
      </c>
      <c r="E4073" s="1" t="s">
        <v>31</v>
      </c>
      <c r="F4073" s="1"/>
      <c r="G4073">
        <v>4.3899999999999997</v>
      </c>
      <c r="I4073" s="1"/>
      <c r="J4073" t="s">
        <v>23</v>
      </c>
    </row>
    <row r="4074" spans="1:12" hidden="1" x14ac:dyDescent="0.25">
      <c r="A4074" t="str">
        <f>_xlfn.CONCAT(B4074,".",C4074,".",D4074)</f>
        <v>E13.0.41</v>
      </c>
      <c r="B4074" t="s">
        <v>267</v>
      </c>
      <c r="C4074" s="1" t="s">
        <v>406</v>
      </c>
      <c r="D4074" s="1" t="s">
        <v>149</v>
      </c>
      <c r="E4074" s="1" t="s">
        <v>57</v>
      </c>
      <c r="F4074" s="1"/>
      <c r="G4074">
        <v>10.95</v>
      </c>
      <c r="I4074" s="1"/>
      <c r="J4074" t="s">
        <v>23</v>
      </c>
    </row>
    <row r="4075" spans="1:12" hidden="1" x14ac:dyDescent="0.25">
      <c r="A4075" t="str">
        <f>_xlfn.CONCAT(B4075,".",C4075,".",D4075)</f>
        <v>E13.0.50</v>
      </c>
      <c r="B4075" t="s">
        <v>267</v>
      </c>
      <c r="C4075" s="1" t="s">
        <v>406</v>
      </c>
      <c r="D4075" s="1" t="s">
        <v>240</v>
      </c>
      <c r="E4075" s="1" t="s">
        <v>56</v>
      </c>
      <c r="F4075" s="1"/>
      <c r="G4075">
        <v>6.67</v>
      </c>
      <c r="I4075" s="1"/>
      <c r="J4075" t="s">
        <v>23</v>
      </c>
    </row>
    <row r="4076" spans="1:12" hidden="1" x14ac:dyDescent="0.25">
      <c r="A4076" t="str">
        <f>_xlfn.CONCAT(B4076,".",C4076,".",D4076)</f>
        <v>E13.1.01</v>
      </c>
      <c r="B4076" t="s">
        <v>267</v>
      </c>
      <c r="C4076" s="1" t="s">
        <v>254</v>
      </c>
      <c r="D4076" s="1" t="s">
        <v>32</v>
      </c>
      <c r="E4076" s="1" t="s">
        <v>33</v>
      </c>
      <c r="F4076" s="1"/>
      <c r="G4076">
        <v>19.53</v>
      </c>
      <c r="I4076" s="1"/>
      <c r="J4076" t="s">
        <v>624</v>
      </c>
      <c r="K4076" t="s">
        <v>630</v>
      </c>
    </row>
    <row r="4077" spans="1:12" hidden="1" x14ac:dyDescent="0.25">
      <c r="A4077" t="str">
        <f>_xlfn.CONCAT(B4077,".",C4077,".",D4077)</f>
        <v>E13.1.02</v>
      </c>
      <c r="B4077" t="s">
        <v>267</v>
      </c>
      <c r="C4077" s="1" t="s">
        <v>254</v>
      </c>
      <c r="D4077" s="1" t="s">
        <v>62</v>
      </c>
      <c r="E4077" s="1" t="s">
        <v>33</v>
      </c>
      <c r="F4077" s="1"/>
      <c r="G4077">
        <v>21.03</v>
      </c>
      <c r="I4077" s="1"/>
      <c r="J4077" t="s">
        <v>624</v>
      </c>
      <c r="K4077" t="s">
        <v>630</v>
      </c>
    </row>
    <row r="4078" spans="1:12" hidden="1" x14ac:dyDescent="0.25">
      <c r="A4078" t="str">
        <f>_xlfn.CONCAT(B4078,".",C4078,".",D4078)</f>
        <v>E13.1.03</v>
      </c>
      <c r="B4078" t="s">
        <v>267</v>
      </c>
      <c r="C4078" s="1" t="s">
        <v>254</v>
      </c>
      <c r="D4078" s="1" t="s">
        <v>68</v>
      </c>
      <c r="E4078" s="1" t="s">
        <v>33</v>
      </c>
      <c r="F4078" s="1"/>
      <c r="G4078">
        <v>31.99</v>
      </c>
      <c r="I4078" s="1"/>
      <c r="J4078" t="s">
        <v>624</v>
      </c>
      <c r="K4078" t="s">
        <v>630</v>
      </c>
    </row>
    <row r="4079" spans="1:12" hidden="1" x14ac:dyDescent="0.25">
      <c r="A4079" t="str">
        <f>_xlfn.CONCAT(B4079,".",C4079,".",D4079)</f>
        <v>E13.1.04</v>
      </c>
      <c r="B4079" t="s">
        <v>267</v>
      </c>
      <c r="C4079" s="1" t="s">
        <v>254</v>
      </c>
      <c r="D4079" s="1" t="s">
        <v>71</v>
      </c>
      <c r="E4079" s="1" t="s">
        <v>33</v>
      </c>
      <c r="F4079" s="1"/>
      <c r="G4079">
        <v>10.14</v>
      </c>
      <c r="I4079" s="1"/>
      <c r="J4079" t="s">
        <v>624</v>
      </c>
      <c r="K4079" t="s">
        <v>630</v>
      </c>
    </row>
    <row r="4080" spans="1:12" hidden="1" x14ac:dyDescent="0.25">
      <c r="A4080" t="str">
        <f>_xlfn.CONCAT(B4080,".",C4080,".",D4080)</f>
        <v>E13.1.05</v>
      </c>
      <c r="B4080" t="s">
        <v>267</v>
      </c>
      <c r="C4080" s="1" t="s">
        <v>254</v>
      </c>
      <c r="D4080" s="1" t="s">
        <v>72</v>
      </c>
      <c r="E4080" s="1" t="s">
        <v>33</v>
      </c>
      <c r="F4080" s="1"/>
      <c r="G4080">
        <v>19.420000000000002</v>
      </c>
      <c r="I4080" s="1"/>
      <c r="J4080" t="s">
        <v>624</v>
      </c>
      <c r="K4080" t="s">
        <v>630</v>
      </c>
    </row>
    <row r="4081" spans="1:12" hidden="1" x14ac:dyDescent="0.25">
      <c r="A4081" t="str">
        <f>_xlfn.CONCAT(B4081,".",C4081,".",D4081)</f>
        <v>E13.1.06</v>
      </c>
      <c r="B4081" t="s">
        <v>267</v>
      </c>
      <c r="C4081" s="1" t="s">
        <v>254</v>
      </c>
      <c r="D4081" s="1" t="s">
        <v>75</v>
      </c>
      <c r="E4081" s="1" t="s">
        <v>1019</v>
      </c>
      <c r="F4081" s="1"/>
      <c r="G4081">
        <v>1.2</v>
      </c>
      <c r="I4081" s="1"/>
      <c r="J4081" t="s">
        <v>23</v>
      </c>
    </row>
    <row r="4082" spans="1:12" hidden="1" x14ac:dyDescent="0.25">
      <c r="A4082" t="str">
        <f>_xlfn.CONCAT(B4082,".",C4082,".",D4082)</f>
        <v>E13.1.07</v>
      </c>
      <c r="B4082" t="s">
        <v>267</v>
      </c>
      <c r="C4082" s="1" t="s">
        <v>254</v>
      </c>
      <c r="D4082" s="1" t="s">
        <v>77</v>
      </c>
      <c r="E4082" t="s">
        <v>997</v>
      </c>
      <c r="G4082">
        <v>7.35</v>
      </c>
      <c r="I4082" s="1"/>
      <c r="J4082" t="s">
        <v>624</v>
      </c>
      <c r="K4082" t="s">
        <v>630</v>
      </c>
    </row>
    <row r="4083" spans="1:12" hidden="1" x14ac:dyDescent="0.25">
      <c r="A4083" t="str">
        <f>_xlfn.CONCAT(B4083,".",C4083,".",D4083)</f>
        <v>E13.1.40</v>
      </c>
      <c r="B4083" t="s">
        <v>267</v>
      </c>
      <c r="C4083" s="1" t="s">
        <v>254</v>
      </c>
      <c r="D4083" s="1" t="s">
        <v>175</v>
      </c>
      <c r="E4083" s="1" t="s">
        <v>57</v>
      </c>
      <c r="F4083" s="1"/>
      <c r="G4083">
        <v>7.77</v>
      </c>
      <c r="I4083" s="1"/>
      <c r="J4083" t="s">
        <v>23</v>
      </c>
    </row>
    <row r="4084" spans="1:12" hidden="1" x14ac:dyDescent="0.25">
      <c r="A4084" t="str">
        <f>_xlfn.CONCAT(B4084,".",C4084,".",D4084)</f>
        <v>E13.1.50</v>
      </c>
      <c r="B4084" t="s">
        <v>267</v>
      </c>
      <c r="C4084" s="1" t="s">
        <v>254</v>
      </c>
      <c r="D4084" s="1" t="s">
        <v>240</v>
      </c>
      <c r="E4084" s="1" t="s">
        <v>56</v>
      </c>
      <c r="F4084" s="1"/>
      <c r="G4084">
        <v>7.91</v>
      </c>
      <c r="I4084" s="1"/>
      <c r="J4084" t="s">
        <v>23</v>
      </c>
    </row>
    <row r="4085" spans="1:12" hidden="1" x14ac:dyDescent="0.25">
      <c r="A4085" t="str">
        <f>_xlfn.CONCAT(B4085,".",C4085,".",D4085)</f>
        <v>E13.2.01</v>
      </c>
      <c r="B4085" t="s">
        <v>267</v>
      </c>
      <c r="C4085" s="1" t="s">
        <v>253</v>
      </c>
      <c r="D4085" s="1" t="s">
        <v>32</v>
      </c>
      <c r="E4085" s="1" t="s">
        <v>33</v>
      </c>
      <c r="F4085" s="1"/>
      <c r="G4085">
        <v>120</v>
      </c>
      <c r="I4085" s="1"/>
      <c r="J4085" t="s">
        <v>624</v>
      </c>
      <c r="K4085" t="s">
        <v>630</v>
      </c>
    </row>
    <row r="4086" spans="1:12" hidden="1" x14ac:dyDescent="0.25">
      <c r="A4086" t="str">
        <f>_xlfn.CONCAT(B4086,".",C4086,".",D4086)</f>
        <v>E13.2.40</v>
      </c>
      <c r="B4086" t="s">
        <v>267</v>
      </c>
      <c r="C4086" s="1" t="s">
        <v>253</v>
      </c>
      <c r="D4086" s="1" t="s">
        <v>175</v>
      </c>
      <c r="E4086" s="1" t="s">
        <v>57</v>
      </c>
      <c r="F4086" s="1"/>
      <c r="G4086">
        <v>4.46</v>
      </c>
      <c r="I4086" s="1"/>
      <c r="J4086" t="s">
        <v>23</v>
      </c>
    </row>
    <row r="4087" spans="1:12" hidden="1" x14ac:dyDescent="0.25">
      <c r="A4087" t="str">
        <f>_xlfn.CONCAT(B4087,".",C4087,".",D4087)</f>
        <v>E13.U.01</v>
      </c>
      <c r="B4087" t="s">
        <v>267</v>
      </c>
      <c r="C4087" s="1" t="s">
        <v>81</v>
      </c>
      <c r="D4087" s="1" t="s">
        <v>32</v>
      </c>
      <c r="E4087" s="1" t="s">
        <v>128</v>
      </c>
      <c r="F4087" s="1"/>
      <c r="G4087">
        <v>15.36</v>
      </c>
      <c r="I4087" s="1"/>
      <c r="J4087" t="s">
        <v>624</v>
      </c>
      <c r="K4087" t="s">
        <v>630</v>
      </c>
    </row>
    <row r="4088" spans="1:12" hidden="1" x14ac:dyDescent="0.25">
      <c r="A4088" t="str">
        <f>_xlfn.CONCAT(B4088,".",C4088,".",D4088)</f>
        <v>E13.U.02</v>
      </c>
      <c r="B4088" t="s">
        <v>267</v>
      </c>
      <c r="C4088" s="1" t="s">
        <v>81</v>
      </c>
      <c r="D4088" s="1" t="s">
        <v>62</v>
      </c>
      <c r="E4088" s="1" t="s">
        <v>993</v>
      </c>
      <c r="F4088" s="1"/>
      <c r="G4088">
        <v>17.010000000000002</v>
      </c>
      <c r="I4088" s="1"/>
      <c r="J4088" t="s">
        <v>34</v>
      </c>
      <c r="K4088" t="s">
        <v>635</v>
      </c>
      <c r="L4088" t="s">
        <v>53</v>
      </c>
    </row>
    <row r="4089" spans="1:12" hidden="1" x14ac:dyDescent="0.25">
      <c r="A4089" t="str">
        <f>_xlfn.CONCAT(B4089,".",C4089,".",D4089)</f>
        <v>E13.U.03</v>
      </c>
      <c r="B4089" t="s">
        <v>267</v>
      </c>
      <c r="C4089" s="1" t="s">
        <v>81</v>
      </c>
      <c r="D4089" s="1" t="s">
        <v>68</v>
      </c>
      <c r="E4089" s="1" t="s">
        <v>978</v>
      </c>
      <c r="F4089" s="1"/>
      <c r="G4089">
        <v>13.59</v>
      </c>
      <c r="I4089" s="1"/>
      <c r="J4089" t="s">
        <v>34</v>
      </c>
      <c r="K4089" t="s">
        <v>49</v>
      </c>
      <c r="L4089" t="s">
        <v>87</v>
      </c>
    </row>
    <row r="4090" spans="1:12" hidden="1" x14ac:dyDescent="0.25">
      <c r="A4090" t="str">
        <f>_xlfn.CONCAT(B4090,".",C4090,".",D4090)</f>
        <v>E13.U.04</v>
      </c>
      <c r="B4090" t="s">
        <v>267</v>
      </c>
      <c r="C4090" s="1" t="s">
        <v>81</v>
      </c>
      <c r="D4090" s="1" t="s">
        <v>71</v>
      </c>
      <c r="E4090" s="1" t="s">
        <v>111</v>
      </c>
      <c r="F4090" s="1"/>
      <c r="G4090">
        <v>12.5</v>
      </c>
      <c r="I4090" s="1"/>
      <c r="J4090" t="s">
        <v>624</v>
      </c>
      <c r="K4090" t="s">
        <v>630</v>
      </c>
    </row>
    <row r="4091" spans="1:12" hidden="1" x14ac:dyDescent="0.25">
      <c r="A4091" t="str">
        <f>_xlfn.CONCAT(B4091,".",C4091,".",D4091)</f>
        <v>E13.U.05</v>
      </c>
      <c r="B4091" t="s">
        <v>267</v>
      </c>
      <c r="C4091" s="1" t="s">
        <v>81</v>
      </c>
      <c r="D4091" s="1" t="s">
        <v>72</v>
      </c>
      <c r="E4091" s="1" t="s">
        <v>111</v>
      </c>
      <c r="F4091" s="1"/>
      <c r="G4091">
        <v>9.0500000000000007</v>
      </c>
      <c r="I4091" s="1"/>
      <c r="J4091" t="s">
        <v>624</v>
      </c>
      <c r="K4091" t="s">
        <v>630</v>
      </c>
    </row>
    <row r="4092" spans="1:12" hidden="1" x14ac:dyDescent="0.25">
      <c r="A4092" t="str">
        <f>_xlfn.CONCAT(B4092,".",C4092,".",D4092)</f>
        <v>E13.U.06</v>
      </c>
      <c r="B4092" t="s">
        <v>267</v>
      </c>
      <c r="C4092" s="1" t="s">
        <v>81</v>
      </c>
      <c r="D4092" s="1" t="s">
        <v>75</v>
      </c>
      <c r="E4092" s="1" t="s">
        <v>1020</v>
      </c>
      <c r="F4092" s="1"/>
      <c r="G4092">
        <v>7.37</v>
      </c>
      <c r="I4092" s="1"/>
      <c r="J4092" t="s">
        <v>23</v>
      </c>
    </row>
    <row r="4093" spans="1:12" hidden="1" x14ac:dyDescent="0.25">
      <c r="A4093" t="str">
        <f>_xlfn.CONCAT(B4093,".",C4093,".",D4093)</f>
        <v>E13.U.07</v>
      </c>
      <c r="B4093" t="s">
        <v>267</v>
      </c>
      <c r="C4093" s="1" t="s">
        <v>81</v>
      </c>
      <c r="D4093" s="1" t="s">
        <v>77</v>
      </c>
      <c r="E4093" s="1" t="s">
        <v>1019</v>
      </c>
      <c r="F4093" s="1"/>
      <c r="G4093">
        <v>7.37</v>
      </c>
      <c r="I4093" s="1"/>
      <c r="J4093" t="s">
        <v>23</v>
      </c>
    </row>
    <row r="4094" spans="1:12" hidden="1" x14ac:dyDescent="0.25">
      <c r="A4094" t="str">
        <f>_xlfn.CONCAT(B4094,".",C4094,".",D4094)</f>
        <v>E13.U.40</v>
      </c>
      <c r="B4094" t="s">
        <v>267</v>
      </c>
      <c r="C4094" s="1" t="s">
        <v>81</v>
      </c>
      <c r="D4094" s="1" t="s">
        <v>175</v>
      </c>
      <c r="E4094" s="1" t="s">
        <v>57</v>
      </c>
      <c r="F4094" s="1"/>
      <c r="G4094">
        <v>6.24</v>
      </c>
      <c r="I4094" s="1"/>
      <c r="J4094" t="s">
        <v>23</v>
      </c>
    </row>
    <row r="4095" spans="1:12" hidden="1" x14ac:dyDescent="0.25">
      <c r="A4095" t="str">
        <f>_xlfn.CONCAT(B4095,".",C4095,".",D4095)</f>
        <v>E13.U.50</v>
      </c>
      <c r="B4095" t="s">
        <v>267</v>
      </c>
      <c r="C4095" s="1" t="s">
        <v>81</v>
      </c>
      <c r="D4095" s="1" t="s">
        <v>240</v>
      </c>
      <c r="E4095" s="1" t="s">
        <v>56</v>
      </c>
      <c r="F4095" s="1"/>
      <c r="G4095">
        <v>10.67</v>
      </c>
      <c r="I4095" s="1"/>
      <c r="J4095" t="s">
        <v>23</v>
      </c>
    </row>
    <row r="4096" spans="1:12" hidden="1" x14ac:dyDescent="0.25">
      <c r="A4096" t="str">
        <f>_xlfn.CONCAT(B4096,".",C4096,".",D4096)</f>
        <v>E14.0.01</v>
      </c>
      <c r="B4096" t="s">
        <v>377</v>
      </c>
      <c r="C4096" s="1" t="s">
        <v>406</v>
      </c>
      <c r="D4096" s="1" t="s">
        <v>32</v>
      </c>
      <c r="E4096" s="1" t="s">
        <v>43</v>
      </c>
      <c r="F4096" s="1"/>
      <c r="G4096">
        <v>108.1</v>
      </c>
      <c r="I4096" s="1"/>
      <c r="J4096" t="s">
        <v>624</v>
      </c>
      <c r="K4096" t="s">
        <v>630</v>
      </c>
    </row>
    <row r="4097" spans="1:12" hidden="1" x14ac:dyDescent="0.25">
      <c r="A4097" t="str">
        <f>_xlfn.CONCAT(B4097,".",C4097,".",D4097)</f>
        <v>E14.0.02</v>
      </c>
      <c r="B4097" t="s">
        <v>377</v>
      </c>
      <c r="C4097" s="1" t="s">
        <v>406</v>
      </c>
      <c r="D4097" s="1" t="s">
        <v>62</v>
      </c>
      <c r="E4097" s="1" t="s">
        <v>1019</v>
      </c>
      <c r="F4097" s="1"/>
      <c r="G4097">
        <v>9.36</v>
      </c>
      <c r="I4097" s="1"/>
      <c r="J4097" t="s">
        <v>23</v>
      </c>
    </row>
    <row r="4098" spans="1:12" hidden="1" x14ac:dyDescent="0.25">
      <c r="A4098" t="str">
        <f>_xlfn.CONCAT(B4098,".",C4098,".",D4098)</f>
        <v>E14.0.03</v>
      </c>
      <c r="B4098" t="s">
        <v>377</v>
      </c>
      <c r="C4098" s="1" t="s">
        <v>406</v>
      </c>
      <c r="D4098" s="1" t="s">
        <v>68</v>
      </c>
      <c r="E4098" s="1" t="s">
        <v>340</v>
      </c>
      <c r="F4098" s="1"/>
      <c r="G4098">
        <v>4.92</v>
      </c>
      <c r="I4098" s="1"/>
      <c r="J4098" t="s">
        <v>12</v>
      </c>
      <c r="K4098" t="s">
        <v>20</v>
      </c>
    </row>
    <row r="4099" spans="1:12" hidden="1" x14ac:dyDescent="0.25">
      <c r="A4099" t="str">
        <f>_xlfn.CONCAT(B4099,".",C4099,".",D4099)</f>
        <v>E14.0.04</v>
      </c>
      <c r="B4099" t="s">
        <v>377</v>
      </c>
      <c r="C4099" s="1" t="s">
        <v>406</v>
      </c>
      <c r="D4099" s="1" t="s">
        <v>71</v>
      </c>
      <c r="E4099" s="1" t="s">
        <v>1020</v>
      </c>
      <c r="F4099" s="1"/>
      <c r="G4099">
        <v>10.130000000000001</v>
      </c>
      <c r="I4099" s="1"/>
      <c r="J4099" t="s">
        <v>23</v>
      </c>
    </row>
    <row r="4100" spans="1:12" hidden="1" x14ac:dyDescent="0.25">
      <c r="A4100" t="str">
        <f>_xlfn.CONCAT(B4100,".",C4100,".",D4100)</f>
        <v>E14.0.05</v>
      </c>
      <c r="B4100" t="s">
        <v>377</v>
      </c>
      <c r="C4100" s="1" t="s">
        <v>406</v>
      </c>
      <c r="D4100" s="1" t="s">
        <v>72</v>
      </c>
      <c r="E4100" s="1" t="s">
        <v>700</v>
      </c>
      <c r="F4100" s="1"/>
      <c r="G4100">
        <v>10.77</v>
      </c>
      <c r="I4100" s="1"/>
      <c r="J4100" t="s">
        <v>23</v>
      </c>
    </row>
    <row r="4101" spans="1:12" hidden="1" x14ac:dyDescent="0.25">
      <c r="A4101" t="str">
        <f>_xlfn.CONCAT(B4101,".",C4101,".",D4101)</f>
        <v>E14.0.40</v>
      </c>
      <c r="B4101" t="s">
        <v>377</v>
      </c>
      <c r="C4101" s="1" t="s">
        <v>406</v>
      </c>
      <c r="D4101" s="1" t="s">
        <v>175</v>
      </c>
      <c r="E4101" s="1" t="s">
        <v>57</v>
      </c>
      <c r="F4101" s="1"/>
      <c r="G4101">
        <v>10.86</v>
      </c>
      <c r="I4101" s="1"/>
      <c r="J4101" t="s">
        <v>23</v>
      </c>
    </row>
    <row r="4102" spans="1:12" hidden="1" x14ac:dyDescent="0.25">
      <c r="A4102" t="str">
        <f>_xlfn.CONCAT(B4102,".",C4102,".",D4102)</f>
        <v>E14.0.41</v>
      </c>
      <c r="B4102" t="s">
        <v>377</v>
      </c>
      <c r="C4102" s="1" t="s">
        <v>406</v>
      </c>
      <c r="D4102" s="1" t="s">
        <v>149</v>
      </c>
      <c r="E4102" s="1" t="s">
        <v>57</v>
      </c>
      <c r="F4102" s="1"/>
      <c r="G4102">
        <v>9.82</v>
      </c>
      <c r="I4102" s="1"/>
      <c r="J4102" t="s">
        <v>23</v>
      </c>
    </row>
    <row r="4103" spans="1:12" hidden="1" x14ac:dyDescent="0.25">
      <c r="A4103" t="str">
        <f>_xlfn.CONCAT(B4103,".",C4103,".",D4103)</f>
        <v>E14.0.50</v>
      </c>
      <c r="B4103" t="s">
        <v>377</v>
      </c>
      <c r="C4103" s="1" t="s">
        <v>406</v>
      </c>
      <c r="D4103" s="1" t="s">
        <v>240</v>
      </c>
      <c r="E4103" s="1" t="s">
        <v>56</v>
      </c>
      <c r="F4103" s="1"/>
      <c r="G4103">
        <v>10.26</v>
      </c>
      <c r="I4103" s="1"/>
      <c r="J4103" t="s">
        <v>23</v>
      </c>
    </row>
    <row r="4104" spans="1:12" hidden="1" x14ac:dyDescent="0.25">
      <c r="A4104" t="str">
        <f>_xlfn.CONCAT(B4104,".",C4104,".",D4104)</f>
        <v>E14.0.51</v>
      </c>
      <c r="B4104" t="s">
        <v>377</v>
      </c>
      <c r="C4104" s="1" t="s">
        <v>406</v>
      </c>
      <c r="D4104" s="1" t="s">
        <v>241</v>
      </c>
      <c r="E4104" s="1" t="s">
        <v>56</v>
      </c>
      <c r="F4104" s="1"/>
      <c r="G4104">
        <v>7.79</v>
      </c>
      <c r="I4104" s="1"/>
      <c r="J4104" t="s">
        <v>23</v>
      </c>
    </row>
    <row r="4105" spans="1:12" hidden="1" x14ac:dyDescent="0.25">
      <c r="A4105" t="str">
        <f>_xlfn.CONCAT(B4105,".",C4105,".",D4105)</f>
        <v>E14.0.52</v>
      </c>
      <c r="B4105" t="s">
        <v>377</v>
      </c>
      <c r="C4105" s="1" t="s">
        <v>406</v>
      </c>
      <c r="D4105" s="1" t="s">
        <v>487</v>
      </c>
      <c r="E4105" s="1" t="s">
        <v>451</v>
      </c>
      <c r="F4105" s="1"/>
      <c r="G4105">
        <v>4.17</v>
      </c>
      <c r="I4105" s="1"/>
      <c r="J4105" t="s">
        <v>23</v>
      </c>
    </row>
    <row r="4106" spans="1:12" hidden="1" x14ac:dyDescent="0.25">
      <c r="A4106" t="str">
        <f>_xlfn.CONCAT(B4106,".",C4106,".",D4106)</f>
        <v>E14.0.70</v>
      </c>
      <c r="B4106" t="s">
        <v>377</v>
      </c>
      <c r="C4106" s="1" t="s">
        <v>406</v>
      </c>
      <c r="D4106" s="1" t="s">
        <v>148</v>
      </c>
      <c r="E4106" s="1" t="s">
        <v>974</v>
      </c>
      <c r="F4106" s="1"/>
      <c r="G4106">
        <v>4.12</v>
      </c>
      <c r="I4106" s="1"/>
      <c r="J4106" t="s">
        <v>34</v>
      </c>
      <c r="K4106" t="s">
        <v>635</v>
      </c>
      <c r="L4106" t="s">
        <v>53</v>
      </c>
    </row>
    <row r="4107" spans="1:12" hidden="1" x14ac:dyDescent="0.25">
      <c r="A4107" t="str">
        <f>_xlfn.CONCAT(B4107,".",C4107,".",D4107)</f>
        <v>E14.0.71</v>
      </c>
      <c r="B4107" t="s">
        <v>377</v>
      </c>
      <c r="C4107" s="1" t="s">
        <v>406</v>
      </c>
      <c r="D4107" s="1" t="s">
        <v>147</v>
      </c>
      <c r="E4107" s="1" t="s">
        <v>975</v>
      </c>
      <c r="F4107" s="1"/>
      <c r="G4107">
        <v>5.62</v>
      </c>
      <c r="I4107" s="1"/>
      <c r="J4107" t="s">
        <v>34</v>
      </c>
      <c r="K4107" t="s">
        <v>49</v>
      </c>
      <c r="L4107" t="s">
        <v>87</v>
      </c>
    </row>
    <row r="4108" spans="1:12" hidden="1" x14ac:dyDescent="0.25">
      <c r="A4108" t="str">
        <f>_xlfn.CONCAT(B4108,".",C4108,".",D4108)</f>
        <v>E14.0.72</v>
      </c>
      <c r="B4108" t="s">
        <v>377</v>
      </c>
      <c r="C4108" s="1" t="s">
        <v>406</v>
      </c>
      <c r="D4108" s="1" t="s">
        <v>144</v>
      </c>
      <c r="E4108" t="s">
        <v>372</v>
      </c>
      <c r="G4108">
        <v>4.08</v>
      </c>
      <c r="I4108" s="1"/>
      <c r="J4108" t="s">
        <v>34</v>
      </c>
      <c r="K4108" t="s">
        <v>49</v>
      </c>
      <c r="L4108" t="s">
        <v>87</v>
      </c>
    </row>
    <row r="4109" spans="1:12" hidden="1" x14ac:dyDescent="0.25">
      <c r="A4109" t="str">
        <f>_xlfn.CONCAT(B4109,".",C4109,".",D4109)</f>
        <v>E14.1.01</v>
      </c>
      <c r="B4109" t="s">
        <v>377</v>
      </c>
      <c r="C4109" s="1" t="s">
        <v>254</v>
      </c>
      <c r="D4109" s="1" t="s">
        <v>32</v>
      </c>
      <c r="E4109" s="1" t="s">
        <v>43</v>
      </c>
      <c r="F4109" s="1"/>
      <c r="G4109">
        <v>106.1</v>
      </c>
      <c r="I4109" s="1"/>
      <c r="J4109" t="s">
        <v>624</v>
      </c>
      <c r="K4109" t="s">
        <v>630</v>
      </c>
    </row>
    <row r="4110" spans="1:12" hidden="1" x14ac:dyDescent="0.25">
      <c r="A4110" t="str">
        <f>_xlfn.CONCAT(B4110,".",C4110,".",D4110)</f>
        <v>E14.1.02</v>
      </c>
      <c r="B4110" t="s">
        <v>377</v>
      </c>
      <c r="C4110" s="1" t="s">
        <v>254</v>
      </c>
      <c r="D4110" s="1" t="s">
        <v>62</v>
      </c>
      <c r="E4110" s="1" t="s">
        <v>1039</v>
      </c>
      <c r="F4110" s="1"/>
      <c r="G4110">
        <v>53</v>
      </c>
      <c r="I4110" s="1"/>
      <c r="J4110" t="s">
        <v>624</v>
      </c>
      <c r="K4110" t="s">
        <v>630</v>
      </c>
    </row>
    <row r="4111" spans="1:12" hidden="1" x14ac:dyDescent="0.25">
      <c r="A4111" t="str">
        <f>_xlfn.CONCAT(B4111,".",C4111,".",D4111)</f>
        <v>E14.1.40</v>
      </c>
      <c r="B4111" t="s">
        <v>377</v>
      </c>
      <c r="C4111" s="1" t="s">
        <v>254</v>
      </c>
      <c r="D4111" s="1" t="s">
        <v>175</v>
      </c>
      <c r="E4111" s="1" t="s">
        <v>57</v>
      </c>
      <c r="F4111" s="1"/>
      <c r="G4111">
        <v>10.86</v>
      </c>
      <c r="I4111" s="1"/>
      <c r="J4111" t="s">
        <v>23</v>
      </c>
    </row>
    <row r="4112" spans="1:12" hidden="1" x14ac:dyDescent="0.25">
      <c r="A4112" t="str">
        <f>_xlfn.CONCAT(B4112,".",C4112,".",D4112)</f>
        <v>E14.1.50</v>
      </c>
      <c r="B4112" t="s">
        <v>377</v>
      </c>
      <c r="C4112" s="1" t="s">
        <v>254</v>
      </c>
      <c r="D4112" s="1" t="s">
        <v>240</v>
      </c>
      <c r="E4112" s="1" t="s">
        <v>56</v>
      </c>
      <c r="F4112" s="1"/>
      <c r="G4112">
        <v>10.26</v>
      </c>
      <c r="I4112" s="1"/>
      <c r="J4112" t="s">
        <v>23</v>
      </c>
    </row>
    <row r="4113" spans="1:12" hidden="1" x14ac:dyDescent="0.25">
      <c r="A4113" t="str">
        <f>_xlfn.CONCAT(B4113,".",C4113,".",D4113)</f>
        <v>E14.1.51</v>
      </c>
      <c r="B4113" t="s">
        <v>377</v>
      </c>
      <c r="C4113" s="1" t="s">
        <v>254</v>
      </c>
      <c r="D4113" s="1" t="s">
        <v>241</v>
      </c>
      <c r="E4113" s="1" t="s">
        <v>56</v>
      </c>
      <c r="F4113" s="1"/>
      <c r="G4113">
        <v>15.08</v>
      </c>
      <c r="I4113" s="1"/>
      <c r="J4113" t="s">
        <v>23</v>
      </c>
    </row>
    <row r="4114" spans="1:12" hidden="1" x14ac:dyDescent="0.25">
      <c r="A4114" t="str">
        <f>_xlfn.CONCAT(B4114,".",C4114,".",D4114)</f>
        <v>E14.1.52</v>
      </c>
      <c r="B4114" t="s">
        <v>377</v>
      </c>
      <c r="C4114" s="1" t="s">
        <v>254</v>
      </c>
      <c r="D4114" s="1" t="s">
        <v>487</v>
      </c>
      <c r="E4114" s="1" t="s">
        <v>451</v>
      </c>
      <c r="F4114" s="1"/>
      <c r="G4114">
        <v>4.17</v>
      </c>
      <c r="I4114" s="1"/>
      <c r="J4114" t="s">
        <v>23</v>
      </c>
    </row>
    <row r="4115" spans="1:12" hidden="1" x14ac:dyDescent="0.25">
      <c r="A4115" t="str">
        <f>_xlfn.CONCAT(B4115,".",C4115,".",D4115)</f>
        <v>E14.1.70</v>
      </c>
      <c r="B4115" t="s">
        <v>377</v>
      </c>
      <c r="C4115" s="1" t="s">
        <v>254</v>
      </c>
      <c r="D4115" s="1" t="s">
        <v>148</v>
      </c>
      <c r="E4115" s="1" t="s">
        <v>318</v>
      </c>
      <c r="F4115" s="1"/>
      <c r="G4115">
        <v>4.38</v>
      </c>
      <c r="I4115" s="1"/>
      <c r="J4115" t="s">
        <v>34</v>
      </c>
      <c r="K4115" t="s">
        <v>49</v>
      </c>
      <c r="L4115" t="s">
        <v>87</v>
      </c>
    </row>
    <row r="4116" spans="1:12" hidden="1" x14ac:dyDescent="0.25">
      <c r="A4116" t="str">
        <f>_xlfn.CONCAT(B4116,".",C4116,".",D4116)</f>
        <v>E14.2.01</v>
      </c>
      <c r="B4116" t="s">
        <v>377</v>
      </c>
      <c r="C4116" s="1" t="s">
        <v>253</v>
      </c>
      <c r="D4116" s="1" t="s">
        <v>32</v>
      </c>
      <c r="E4116" s="1" t="s">
        <v>64</v>
      </c>
      <c r="F4116" s="1"/>
      <c r="G4116">
        <v>89.97</v>
      </c>
      <c r="I4116" s="1"/>
      <c r="J4116" t="s">
        <v>624</v>
      </c>
      <c r="K4116" t="s">
        <v>630</v>
      </c>
    </row>
    <row r="4117" spans="1:12" hidden="1" x14ac:dyDescent="0.25">
      <c r="A4117" t="str">
        <f>_xlfn.CONCAT(B4117,".",C4117,".",D4117)</f>
        <v>E14.2.02</v>
      </c>
      <c r="B4117" t="s">
        <v>377</v>
      </c>
      <c r="C4117" s="1" t="s">
        <v>253</v>
      </c>
      <c r="D4117" s="1" t="s">
        <v>62</v>
      </c>
      <c r="E4117" s="1" t="s">
        <v>1039</v>
      </c>
      <c r="F4117" s="1"/>
      <c r="G4117">
        <v>57.91</v>
      </c>
      <c r="I4117" s="1"/>
      <c r="J4117" t="s">
        <v>624</v>
      </c>
      <c r="K4117" t="s">
        <v>630</v>
      </c>
    </row>
    <row r="4118" spans="1:12" hidden="1" x14ac:dyDescent="0.25">
      <c r="A4118" t="str">
        <f>_xlfn.CONCAT(B4118,".",C4118,".",D4118)</f>
        <v>E14.2.40</v>
      </c>
      <c r="B4118" t="s">
        <v>377</v>
      </c>
      <c r="C4118" s="1" t="s">
        <v>253</v>
      </c>
      <c r="D4118" s="1" t="s">
        <v>175</v>
      </c>
      <c r="E4118" s="1" t="s">
        <v>57</v>
      </c>
      <c r="F4118" s="1"/>
      <c r="G4118">
        <v>10.86</v>
      </c>
      <c r="I4118" s="1"/>
      <c r="J4118" t="s">
        <v>23</v>
      </c>
    </row>
    <row r="4119" spans="1:12" hidden="1" x14ac:dyDescent="0.25">
      <c r="A4119" t="str">
        <f>_xlfn.CONCAT(B4119,".",C4119,".",D4119)</f>
        <v>E14.2.50</v>
      </c>
      <c r="B4119" t="s">
        <v>377</v>
      </c>
      <c r="C4119" s="1" t="s">
        <v>253</v>
      </c>
      <c r="D4119" s="1" t="s">
        <v>240</v>
      </c>
      <c r="E4119" s="1" t="s">
        <v>56</v>
      </c>
      <c r="F4119" s="1"/>
      <c r="G4119">
        <v>10.26</v>
      </c>
      <c r="I4119" s="1"/>
      <c r="J4119" t="s">
        <v>23</v>
      </c>
    </row>
    <row r="4120" spans="1:12" hidden="1" x14ac:dyDescent="0.25">
      <c r="A4120" t="str">
        <f>_xlfn.CONCAT(B4120,".",C4120,".",D4120)</f>
        <v>E14.2.51</v>
      </c>
      <c r="B4120" t="s">
        <v>377</v>
      </c>
      <c r="C4120" s="1" t="s">
        <v>253</v>
      </c>
      <c r="D4120" s="1" t="s">
        <v>241</v>
      </c>
      <c r="E4120" s="1" t="s">
        <v>56</v>
      </c>
      <c r="F4120" s="1"/>
      <c r="G4120">
        <v>10.050000000000001</v>
      </c>
      <c r="I4120" s="1"/>
      <c r="J4120" t="s">
        <v>23</v>
      </c>
    </row>
    <row r="4121" spans="1:12" hidden="1" x14ac:dyDescent="0.25">
      <c r="A4121" t="str">
        <f>_xlfn.CONCAT(B4121,".",C4121,".",D4121)</f>
        <v>E14.2.52</v>
      </c>
      <c r="B4121" t="s">
        <v>377</v>
      </c>
      <c r="C4121" s="1" t="s">
        <v>253</v>
      </c>
      <c r="D4121" s="1" t="s">
        <v>487</v>
      </c>
      <c r="E4121" s="1" t="s">
        <v>451</v>
      </c>
      <c r="F4121" s="1"/>
      <c r="G4121">
        <v>4.17</v>
      </c>
      <c r="I4121" s="1"/>
      <c r="J4121" t="s">
        <v>23</v>
      </c>
    </row>
    <row r="4122" spans="1:12" hidden="1" x14ac:dyDescent="0.25">
      <c r="A4122" t="str">
        <f>_xlfn.CONCAT(B4122,".",C4122,".",D4122)</f>
        <v>E14.2.70</v>
      </c>
      <c r="B4122" t="s">
        <v>377</v>
      </c>
      <c r="C4122" s="1" t="s">
        <v>253</v>
      </c>
      <c r="D4122" s="1" t="s">
        <v>148</v>
      </c>
      <c r="E4122" s="1" t="s">
        <v>976</v>
      </c>
      <c r="F4122" s="1"/>
      <c r="G4122">
        <v>20.37</v>
      </c>
      <c r="I4122" s="1"/>
      <c r="J4122" t="s">
        <v>34</v>
      </c>
      <c r="K4122" t="s">
        <v>49</v>
      </c>
      <c r="L4122" t="s">
        <v>87</v>
      </c>
    </row>
    <row r="4123" spans="1:12" hidden="1" x14ac:dyDescent="0.25">
      <c r="A4123" t="str">
        <f>_xlfn.CONCAT(B4123,".",C4123,".",D4123)</f>
        <v>E15.0.01</v>
      </c>
      <c r="B4123" t="s">
        <v>266</v>
      </c>
      <c r="C4123" s="1" t="s">
        <v>406</v>
      </c>
      <c r="D4123" s="1" t="s">
        <v>32</v>
      </c>
      <c r="E4123" s="1" t="s">
        <v>33</v>
      </c>
      <c r="F4123" s="1"/>
      <c r="G4123">
        <v>19.760000000000002</v>
      </c>
      <c r="I4123" s="1"/>
      <c r="J4123" t="s">
        <v>624</v>
      </c>
      <c r="K4123" t="s">
        <v>630</v>
      </c>
    </row>
    <row r="4124" spans="1:12" hidden="1" x14ac:dyDescent="0.25">
      <c r="A4124" t="str">
        <f>_xlfn.CONCAT(B4124,".",C4124,".",D4124)</f>
        <v>E15.0.02</v>
      </c>
      <c r="B4124" t="s">
        <v>266</v>
      </c>
      <c r="C4124" s="1" t="s">
        <v>406</v>
      </c>
      <c r="D4124" s="1" t="s">
        <v>62</v>
      </c>
      <c r="E4124" s="1" t="s">
        <v>64</v>
      </c>
      <c r="F4124" s="1"/>
      <c r="G4124">
        <v>9.49</v>
      </c>
      <c r="I4124" s="1"/>
      <c r="J4124" t="s">
        <v>624</v>
      </c>
      <c r="K4124" t="s">
        <v>630</v>
      </c>
    </row>
    <row r="4125" spans="1:12" hidden="1" x14ac:dyDescent="0.25">
      <c r="A4125" t="str">
        <f>_xlfn.CONCAT(B4125,".",C4125,".",D4125)</f>
        <v>E15.0.03</v>
      </c>
      <c r="B4125" t="s">
        <v>266</v>
      </c>
      <c r="C4125" s="1" t="s">
        <v>406</v>
      </c>
      <c r="D4125" s="1" t="s">
        <v>68</v>
      </c>
      <c r="E4125" s="1" t="s">
        <v>33</v>
      </c>
      <c r="F4125" s="1"/>
      <c r="G4125">
        <v>16.760000000000002</v>
      </c>
      <c r="I4125" s="1"/>
      <c r="J4125" t="s">
        <v>624</v>
      </c>
      <c r="K4125" t="s">
        <v>630</v>
      </c>
    </row>
    <row r="4126" spans="1:12" hidden="1" x14ac:dyDescent="0.25">
      <c r="A4126" t="str">
        <f>_xlfn.CONCAT(B4126,".",C4126,".",D4126)</f>
        <v>E15.0.04</v>
      </c>
      <c r="B4126" t="s">
        <v>266</v>
      </c>
      <c r="C4126" s="1" t="s">
        <v>406</v>
      </c>
      <c r="D4126" s="1" t="s">
        <v>71</v>
      </c>
      <c r="E4126" s="1" t="s">
        <v>43</v>
      </c>
      <c r="F4126" s="1"/>
      <c r="G4126">
        <v>75.040000000000006</v>
      </c>
      <c r="I4126" s="1"/>
      <c r="J4126" t="s">
        <v>624</v>
      </c>
      <c r="K4126" t="s">
        <v>630</v>
      </c>
    </row>
    <row r="4127" spans="1:12" hidden="1" x14ac:dyDescent="0.25">
      <c r="A4127" t="str">
        <f>_xlfn.CONCAT(B4127,".",C4127,".",D4127)</f>
        <v>E15.0.05</v>
      </c>
      <c r="B4127" t="s">
        <v>266</v>
      </c>
      <c r="C4127" s="1" t="s">
        <v>406</v>
      </c>
      <c r="D4127" s="1" t="s">
        <v>72</v>
      </c>
      <c r="E4127" s="1" t="s">
        <v>43</v>
      </c>
      <c r="F4127" s="1"/>
      <c r="G4127">
        <v>62.87</v>
      </c>
      <c r="I4127" s="1"/>
      <c r="J4127" t="s">
        <v>624</v>
      </c>
      <c r="K4127" t="s">
        <v>630</v>
      </c>
    </row>
    <row r="4128" spans="1:12" hidden="1" x14ac:dyDescent="0.25">
      <c r="A4128" t="str">
        <f>_xlfn.CONCAT(B4128,".",C4128,".",D4128)</f>
        <v>E15.0.06a</v>
      </c>
      <c r="B4128" t="s">
        <v>266</v>
      </c>
      <c r="C4128" s="1" t="s">
        <v>406</v>
      </c>
      <c r="D4128" s="1" t="s">
        <v>497</v>
      </c>
      <c r="E4128" s="1" t="s">
        <v>33</v>
      </c>
      <c r="F4128" s="1"/>
      <c r="G4128">
        <v>28.5</v>
      </c>
      <c r="I4128" s="1"/>
      <c r="J4128" t="s">
        <v>624</v>
      </c>
      <c r="K4128" t="s">
        <v>630</v>
      </c>
    </row>
    <row r="4129" spans="1:11" hidden="1" x14ac:dyDescent="0.25">
      <c r="A4129" t="str">
        <f>_xlfn.CONCAT(B4129,".",C4129,".",D4129)</f>
        <v>E15.0.06b</v>
      </c>
      <c r="B4129" t="s">
        <v>266</v>
      </c>
      <c r="C4129" s="1" t="s">
        <v>406</v>
      </c>
      <c r="D4129" s="1" t="s">
        <v>515</v>
      </c>
      <c r="E4129" s="1" t="s">
        <v>33</v>
      </c>
      <c r="F4129" s="1"/>
      <c r="G4129">
        <v>17.600000000000001</v>
      </c>
      <c r="I4129" s="1"/>
      <c r="J4129" t="s">
        <v>624</v>
      </c>
      <c r="K4129" t="s">
        <v>630</v>
      </c>
    </row>
    <row r="4130" spans="1:11" hidden="1" x14ac:dyDescent="0.25">
      <c r="A4130" t="str">
        <f>_xlfn.CONCAT(B4130,".",C4130,".",D4130)</f>
        <v>E15.0.07</v>
      </c>
      <c r="B4130" t="s">
        <v>266</v>
      </c>
      <c r="C4130" s="1" t="s">
        <v>406</v>
      </c>
      <c r="D4130" s="1" t="s">
        <v>77</v>
      </c>
      <c r="E4130" s="1" t="s">
        <v>64</v>
      </c>
      <c r="F4130" s="1"/>
      <c r="G4130">
        <v>25.72</v>
      </c>
      <c r="I4130" s="1"/>
      <c r="J4130" t="s">
        <v>624</v>
      </c>
      <c r="K4130" t="s">
        <v>630</v>
      </c>
    </row>
    <row r="4131" spans="1:11" hidden="1" x14ac:dyDescent="0.25">
      <c r="A4131" t="str">
        <f>_xlfn.CONCAT(B4131,".",C4131,".",D4131)</f>
        <v>E15.0.08</v>
      </c>
      <c r="B4131" t="s">
        <v>266</v>
      </c>
      <c r="C4131" s="1" t="s">
        <v>406</v>
      </c>
      <c r="D4131" s="1" t="s">
        <v>78</v>
      </c>
      <c r="E4131" s="1" t="s">
        <v>33</v>
      </c>
      <c r="F4131" s="1"/>
      <c r="G4131">
        <v>14.36</v>
      </c>
      <c r="I4131" s="1"/>
      <c r="J4131" t="s">
        <v>624</v>
      </c>
      <c r="K4131" t="s">
        <v>630</v>
      </c>
    </row>
    <row r="4132" spans="1:11" hidden="1" x14ac:dyDescent="0.25">
      <c r="A4132" t="str">
        <f>_xlfn.CONCAT(B4132,".",C4132,".",D4132)</f>
        <v>E15.0.09</v>
      </c>
      <c r="B4132" t="s">
        <v>266</v>
      </c>
      <c r="C4132" s="1" t="s">
        <v>406</v>
      </c>
      <c r="D4132" s="1" t="s">
        <v>79</v>
      </c>
      <c r="E4132" s="1" t="s">
        <v>340</v>
      </c>
      <c r="F4132" s="1"/>
      <c r="G4132">
        <v>7.73</v>
      </c>
      <c r="I4132" s="1"/>
      <c r="J4132" t="s">
        <v>12</v>
      </c>
      <c r="K4132" t="s">
        <v>20</v>
      </c>
    </row>
    <row r="4133" spans="1:11" hidden="1" x14ac:dyDescent="0.25">
      <c r="A4133" t="str">
        <f>_xlfn.CONCAT(B4133,".",C4133,".",D4133)</f>
        <v>E15.0.10</v>
      </c>
      <c r="B4133" t="s">
        <v>266</v>
      </c>
      <c r="C4133" s="1" t="s">
        <v>406</v>
      </c>
      <c r="D4133" s="1" t="s">
        <v>138</v>
      </c>
      <c r="E4133" s="1" t="s">
        <v>58</v>
      </c>
      <c r="F4133" s="1"/>
      <c r="G4133">
        <v>8.01</v>
      </c>
      <c r="I4133" s="1"/>
      <c r="J4133" t="s">
        <v>624</v>
      </c>
      <c r="K4133" t="s">
        <v>630</v>
      </c>
    </row>
    <row r="4134" spans="1:11" hidden="1" x14ac:dyDescent="0.25">
      <c r="A4134" t="str">
        <f>_xlfn.CONCAT(B4134,".",C4134,".",D4134)</f>
        <v>E15.0.11</v>
      </c>
      <c r="B4134" t="s">
        <v>266</v>
      </c>
      <c r="C4134" s="1" t="s">
        <v>406</v>
      </c>
      <c r="D4134" s="1" t="s">
        <v>156</v>
      </c>
      <c r="E4134" s="1" t="s">
        <v>128</v>
      </c>
      <c r="F4134" s="1"/>
      <c r="G4134">
        <v>55.61</v>
      </c>
      <c r="I4134" s="1"/>
      <c r="J4134" t="s">
        <v>624</v>
      </c>
      <c r="K4134" t="s">
        <v>630</v>
      </c>
    </row>
    <row r="4135" spans="1:11" hidden="1" x14ac:dyDescent="0.25">
      <c r="A4135" t="str">
        <f>_xlfn.CONCAT(B4135,".",C4135,".",D4135)</f>
        <v>E15.0.40</v>
      </c>
      <c r="B4135" t="s">
        <v>266</v>
      </c>
      <c r="C4135" s="1" t="s">
        <v>406</v>
      </c>
      <c r="D4135" s="1" t="s">
        <v>175</v>
      </c>
      <c r="E4135" s="1" t="s">
        <v>57</v>
      </c>
      <c r="F4135" s="1"/>
      <c r="G4135">
        <v>6.94</v>
      </c>
      <c r="I4135" s="1"/>
      <c r="J4135" t="s">
        <v>23</v>
      </c>
    </row>
    <row r="4136" spans="1:11" hidden="1" x14ac:dyDescent="0.25">
      <c r="A4136" t="str">
        <f>_xlfn.CONCAT(B4136,".",C4136,".",D4136)</f>
        <v>E15.0.41</v>
      </c>
      <c r="B4136" t="s">
        <v>266</v>
      </c>
      <c r="C4136" s="1" t="s">
        <v>406</v>
      </c>
      <c r="D4136" s="1" t="s">
        <v>149</v>
      </c>
      <c r="E4136" s="1" t="s">
        <v>57</v>
      </c>
      <c r="F4136" s="1"/>
      <c r="G4136">
        <v>5.53</v>
      </c>
      <c r="I4136" s="1"/>
      <c r="J4136" t="s">
        <v>23</v>
      </c>
    </row>
    <row r="4137" spans="1:11" hidden="1" x14ac:dyDescent="0.25">
      <c r="A4137" t="str">
        <f>_xlfn.CONCAT(B4137,".",C4137,".",D4137)</f>
        <v>E15.0.42</v>
      </c>
      <c r="B4137" t="s">
        <v>266</v>
      </c>
      <c r="C4137" s="1" t="s">
        <v>406</v>
      </c>
      <c r="D4137" s="1" t="s">
        <v>235</v>
      </c>
      <c r="E4137" s="1" t="s">
        <v>57</v>
      </c>
      <c r="F4137" s="1"/>
      <c r="G4137">
        <v>90.97</v>
      </c>
      <c r="I4137" s="1"/>
      <c r="J4137" t="s">
        <v>23</v>
      </c>
    </row>
    <row r="4138" spans="1:11" hidden="1" x14ac:dyDescent="0.25">
      <c r="A4138" t="str">
        <f>_xlfn.CONCAT(B4138,".",C4138,".",D4138)</f>
        <v>E15.0.43</v>
      </c>
      <c r="B4138" t="s">
        <v>266</v>
      </c>
      <c r="C4138" s="1" t="s">
        <v>406</v>
      </c>
      <c r="D4138" s="1" t="s">
        <v>236</v>
      </c>
      <c r="E4138" s="1" t="s">
        <v>57</v>
      </c>
      <c r="F4138" s="1"/>
      <c r="G4138">
        <v>52.37</v>
      </c>
      <c r="I4138" s="1"/>
      <c r="J4138" t="s">
        <v>23</v>
      </c>
    </row>
    <row r="4139" spans="1:11" hidden="1" x14ac:dyDescent="0.25">
      <c r="A4139" t="str">
        <f>_xlfn.CONCAT(B4139,".",C4139,".",D4139)</f>
        <v>E15.0.44</v>
      </c>
      <c r="B4139" t="s">
        <v>266</v>
      </c>
      <c r="C4139" s="1" t="s">
        <v>406</v>
      </c>
      <c r="D4139" s="1" t="s">
        <v>237</v>
      </c>
      <c r="E4139" s="1" t="s">
        <v>56</v>
      </c>
      <c r="F4139" s="1"/>
      <c r="G4139">
        <v>10.38</v>
      </c>
      <c r="I4139" s="1"/>
      <c r="J4139" t="s">
        <v>23</v>
      </c>
    </row>
    <row r="4140" spans="1:11" hidden="1" x14ac:dyDescent="0.25">
      <c r="A4140" t="str">
        <f>_xlfn.CONCAT(B4140,".",C4140,".",D4140)</f>
        <v>E15.U.01</v>
      </c>
      <c r="B4140" t="s">
        <v>266</v>
      </c>
      <c r="C4140" s="1" t="s">
        <v>81</v>
      </c>
      <c r="D4140" s="1" t="s">
        <v>32</v>
      </c>
      <c r="E4140" s="1" t="s">
        <v>55</v>
      </c>
      <c r="F4140" s="1"/>
      <c r="G4140">
        <v>17.53</v>
      </c>
      <c r="I4140" s="1"/>
      <c r="J4140" t="s">
        <v>624</v>
      </c>
      <c r="K4140" t="s">
        <v>630</v>
      </c>
    </row>
    <row r="4141" spans="1:11" hidden="1" x14ac:dyDescent="0.25">
      <c r="A4141" t="str">
        <f>_xlfn.CONCAT(B4141,".",C4141,".",D4141)</f>
        <v>E15.U.02</v>
      </c>
      <c r="B4141" t="s">
        <v>266</v>
      </c>
      <c r="C4141" s="1" t="s">
        <v>81</v>
      </c>
      <c r="D4141" s="1" t="s">
        <v>62</v>
      </c>
      <c r="E4141" t="s">
        <v>997</v>
      </c>
      <c r="G4141">
        <v>5.15</v>
      </c>
      <c r="I4141" s="1"/>
      <c r="J4141" t="s">
        <v>624</v>
      </c>
      <c r="K4141" t="s">
        <v>630</v>
      </c>
    </row>
    <row r="4142" spans="1:11" hidden="1" x14ac:dyDescent="0.25">
      <c r="A4142" t="str">
        <f>_xlfn.CONCAT(B4142,".",C4142,".",D4142)</f>
        <v>E15.U.03</v>
      </c>
      <c r="B4142" t="s">
        <v>266</v>
      </c>
      <c r="C4142" s="1" t="s">
        <v>81</v>
      </c>
      <c r="D4142" s="1" t="s">
        <v>68</v>
      </c>
      <c r="E4142" s="1" t="s">
        <v>1020</v>
      </c>
      <c r="F4142" s="1"/>
      <c r="G4142">
        <v>17.14</v>
      </c>
      <c r="I4142" s="1"/>
      <c r="J4142" t="s">
        <v>23</v>
      </c>
    </row>
    <row r="4143" spans="1:11" hidden="1" x14ac:dyDescent="0.25">
      <c r="A4143" t="str">
        <f>_xlfn.CONCAT(B4143,".",C4143,".",D4143)</f>
        <v>E15.U.04</v>
      </c>
      <c r="B4143" t="s">
        <v>266</v>
      </c>
      <c r="C4143" s="1" t="s">
        <v>81</v>
      </c>
      <c r="D4143" s="1" t="s">
        <v>71</v>
      </c>
      <c r="E4143" s="1" t="s">
        <v>1019</v>
      </c>
      <c r="F4143" s="1"/>
      <c r="G4143">
        <v>17.89</v>
      </c>
      <c r="I4143" s="1"/>
      <c r="J4143" t="s">
        <v>23</v>
      </c>
    </row>
    <row r="4144" spans="1:11" hidden="1" x14ac:dyDescent="0.25">
      <c r="A4144" t="str">
        <f>_xlfn.CONCAT(B4144,".",C4144,".",D4144)</f>
        <v>E15.U.05</v>
      </c>
      <c r="B4144" t="s">
        <v>266</v>
      </c>
      <c r="C4144" s="1" t="s">
        <v>81</v>
      </c>
      <c r="D4144" s="1" t="s">
        <v>72</v>
      </c>
      <c r="E4144" s="1" t="s">
        <v>111</v>
      </c>
      <c r="F4144" s="1"/>
      <c r="G4144">
        <v>2.14</v>
      </c>
      <c r="I4144" s="1"/>
      <c r="J4144" t="s">
        <v>624</v>
      </c>
      <c r="K4144" t="s">
        <v>630</v>
      </c>
    </row>
    <row r="4145" spans="1:11" hidden="1" x14ac:dyDescent="0.25">
      <c r="A4145" t="str">
        <f>_xlfn.CONCAT(B4145,".",C4145,".",D4145)</f>
        <v>E15.U.06</v>
      </c>
      <c r="B4145" t="s">
        <v>266</v>
      </c>
      <c r="C4145" s="1" t="s">
        <v>81</v>
      </c>
      <c r="D4145" s="1" t="s">
        <v>75</v>
      </c>
      <c r="E4145" s="1" t="s">
        <v>111</v>
      </c>
      <c r="F4145" s="1"/>
      <c r="G4145">
        <v>55.2</v>
      </c>
      <c r="I4145" s="1"/>
      <c r="J4145" t="s">
        <v>624</v>
      </c>
      <c r="K4145" t="s">
        <v>630</v>
      </c>
    </row>
    <row r="4146" spans="1:11" hidden="1" x14ac:dyDescent="0.25">
      <c r="A4146" t="str">
        <f>_xlfn.CONCAT(B4146,".",C4146,".",D4146)</f>
        <v>E15.U.07</v>
      </c>
      <c r="B4146" t="s">
        <v>266</v>
      </c>
      <c r="C4146" s="1" t="s">
        <v>81</v>
      </c>
      <c r="D4146" s="1" t="s">
        <v>77</v>
      </c>
      <c r="E4146" s="1" t="s">
        <v>111</v>
      </c>
      <c r="F4146" s="1"/>
      <c r="G4146">
        <v>11.22</v>
      </c>
      <c r="I4146" s="1"/>
      <c r="J4146" t="s">
        <v>624</v>
      </c>
      <c r="K4146" t="s">
        <v>630</v>
      </c>
    </row>
    <row r="4147" spans="1:11" hidden="1" x14ac:dyDescent="0.25">
      <c r="A4147" t="str">
        <f>_xlfn.CONCAT(B4147,".",C4147,".",D4147)</f>
        <v>E15.U.08</v>
      </c>
      <c r="B4147" t="s">
        <v>266</v>
      </c>
      <c r="C4147" s="1" t="s">
        <v>81</v>
      </c>
      <c r="D4147" s="1" t="s">
        <v>78</v>
      </c>
      <c r="E4147" s="1" t="s">
        <v>111</v>
      </c>
      <c r="F4147" s="1"/>
      <c r="G4147">
        <v>45.16</v>
      </c>
      <c r="I4147" s="1"/>
      <c r="J4147" t="s">
        <v>624</v>
      </c>
      <c r="K4147" t="s">
        <v>630</v>
      </c>
    </row>
    <row r="4148" spans="1:11" hidden="1" x14ac:dyDescent="0.25">
      <c r="A4148" t="str">
        <f>_xlfn.CONCAT(B4148,".",C4148,".",D4148)</f>
        <v>E15.U.09</v>
      </c>
      <c r="B4148" t="s">
        <v>266</v>
      </c>
      <c r="C4148" s="1" t="s">
        <v>81</v>
      </c>
      <c r="D4148" s="1" t="s">
        <v>79</v>
      </c>
      <c r="E4148" s="1" t="s">
        <v>440</v>
      </c>
      <c r="F4148" s="1"/>
      <c r="G4148">
        <v>19.36</v>
      </c>
      <c r="I4148" s="1"/>
      <c r="J4148" t="s">
        <v>624</v>
      </c>
      <c r="K4148" t="s">
        <v>630</v>
      </c>
    </row>
    <row r="4149" spans="1:11" hidden="1" x14ac:dyDescent="0.25">
      <c r="A4149" t="str">
        <f>_xlfn.CONCAT(B4149,".",C4149,".",D4149)</f>
        <v>E15.U.40</v>
      </c>
      <c r="B4149" t="s">
        <v>266</v>
      </c>
      <c r="C4149" s="1" t="s">
        <v>81</v>
      </c>
      <c r="D4149" s="1" t="s">
        <v>175</v>
      </c>
      <c r="E4149" s="1" t="s">
        <v>57</v>
      </c>
      <c r="F4149" s="1"/>
      <c r="G4149">
        <v>2.31</v>
      </c>
      <c r="I4149" s="1"/>
      <c r="J4149" t="s">
        <v>23</v>
      </c>
    </row>
    <row r="4150" spans="1:11" hidden="1" x14ac:dyDescent="0.25">
      <c r="A4150" t="str">
        <f>_xlfn.CONCAT(B4150,".",C4150,".",D4150)</f>
        <v>E15.U.41</v>
      </c>
      <c r="B4150" t="s">
        <v>266</v>
      </c>
      <c r="C4150" s="1" t="s">
        <v>81</v>
      </c>
      <c r="D4150" s="1" t="s">
        <v>149</v>
      </c>
      <c r="E4150" s="1" t="s">
        <v>57</v>
      </c>
      <c r="F4150" s="1"/>
      <c r="G4150">
        <v>22.39</v>
      </c>
      <c r="I4150" s="1"/>
      <c r="J4150" t="s">
        <v>23</v>
      </c>
    </row>
    <row r="4151" spans="1:11" hidden="1" x14ac:dyDescent="0.25">
      <c r="A4151" t="str">
        <f>_xlfn.CONCAT(B4151,".",C4151,".",D4151)</f>
        <v>G10.0.01</v>
      </c>
      <c r="B4151" t="s">
        <v>280</v>
      </c>
      <c r="C4151" s="1" t="s">
        <v>406</v>
      </c>
      <c r="D4151" s="1" t="s">
        <v>32</v>
      </c>
      <c r="E4151" s="1" t="s">
        <v>64</v>
      </c>
      <c r="F4151" s="1"/>
      <c r="G4151">
        <v>110.09</v>
      </c>
      <c r="I4151" s="1"/>
      <c r="J4151" t="s">
        <v>624</v>
      </c>
      <c r="K4151" t="s">
        <v>621</v>
      </c>
    </row>
    <row r="4152" spans="1:11" hidden="1" x14ac:dyDescent="0.25">
      <c r="A4152" t="str">
        <f>_xlfn.CONCAT(B4152,".",C4152,".",D4152)</f>
        <v>G10.0.02</v>
      </c>
      <c r="B4152" t="s">
        <v>280</v>
      </c>
      <c r="C4152" s="1" t="s">
        <v>406</v>
      </c>
      <c r="D4152" s="1" t="s">
        <v>62</v>
      </c>
      <c r="E4152" s="1" t="s">
        <v>33</v>
      </c>
      <c r="F4152" s="1"/>
      <c r="G4152">
        <v>8.6999999999999993</v>
      </c>
      <c r="I4152" s="1"/>
      <c r="J4152" t="s">
        <v>624</v>
      </c>
      <c r="K4152" t="s">
        <v>621</v>
      </c>
    </row>
    <row r="4153" spans="1:11" hidden="1" x14ac:dyDescent="0.25">
      <c r="A4153" t="str">
        <f>_xlfn.CONCAT(B4153,".",C4153,".",D4153)</f>
        <v>G10.0.03</v>
      </c>
      <c r="B4153" t="s">
        <v>280</v>
      </c>
      <c r="C4153" s="1" t="s">
        <v>406</v>
      </c>
      <c r="D4153" s="1" t="s">
        <v>68</v>
      </c>
      <c r="E4153" t="s">
        <v>997</v>
      </c>
      <c r="G4153">
        <v>15.7</v>
      </c>
      <c r="I4153" s="1"/>
      <c r="J4153" t="s">
        <v>624</v>
      </c>
      <c r="K4153" t="s">
        <v>621</v>
      </c>
    </row>
    <row r="4154" spans="1:11" hidden="1" x14ac:dyDescent="0.25">
      <c r="A4154" t="str">
        <f>_xlfn.CONCAT(B4154,".",C4154,".",D4154)</f>
        <v>G10.0.04a</v>
      </c>
      <c r="B4154" t="s">
        <v>280</v>
      </c>
      <c r="C4154" s="1" t="s">
        <v>406</v>
      </c>
      <c r="D4154" s="1" t="s">
        <v>92</v>
      </c>
      <c r="E4154" s="1" t="s">
        <v>115</v>
      </c>
      <c r="F4154" s="1"/>
      <c r="G4154">
        <v>1.9</v>
      </c>
      <c r="I4154" s="1"/>
      <c r="J4154" t="s">
        <v>23</v>
      </c>
    </row>
    <row r="4155" spans="1:11" hidden="1" x14ac:dyDescent="0.25">
      <c r="A4155" t="str">
        <f>_xlfn.CONCAT(B4155,".",C4155,".",D4155)</f>
        <v>G10.0.04b</v>
      </c>
      <c r="B4155" t="s">
        <v>280</v>
      </c>
      <c r="C4155" s="1" t="s">
        <v>406</v>
      </c>
      <c r="D4155" s="1" t="s">
        <v>91</v>
      </c>
      <c r="E4155" s="1" t="s">
        <v>84</v>
      </c>
      <c r="F4155" s="1"/>
      <c r="G4155">
        <v>2.11</v>
      </c>
      <c r="I4155" s="1"/>
      <c r="J4155" t="s">
        <v>23</v>
      </c>
    </row>
    <row r="4156" spans="1:11" hidden="1" x14ac:dyDescent="0.25">
      <c r="A4156" t="str">
        <f>_xlfn.CONCAT(B4156,".",C4156,".",D4156)</f>
        <v>G10.0.05</v>
      </c>
      <c r="B4156" t="s">
        <v>280</v>
      </c>
      <c r="C4156" s="1" t="s">
        <v>406</v>
      </c>
      <c r="D4156" s="1" t="s">
        <v>72</v>
      </c>
      <c r="E4156" s="1" t="s">
        <v>67</v>
      </c>
      <c r="F4156" s="1"/>
      <c r="G4156">
        <v>3.9</v>
      </c>
      <c r="I4156" s="1"/>
      <c r="J4156" t="s">
        <v>624</v>
      </c>
      <c r="K4156" t="s">
        <v>621</v>
      </c>
    </row>
    <row r="4157" spans="1:11" hidden="1" x14ac:dyDescent="0.25">
      <c r="A4157" t="str">
        <f>_xlfn.CONCAT(B4157,".",C4157,".",D4157)</f>
        <v>G10.0.06</v>
      </c>
      <c r="B4157" t="s">
        <v>280</v>
      </c>
      <c r="C4157" s="1" t="s">
        <v>406</v>
      </c>
      <c r="D4157" s="1" t="s">
        <v>75</v>
      </c>
      <c r="E4157" s="1" t="s">
        <v>57</v>
      </c>
      <c r="F4157" s="1"/>
      <c r="G4157">
        <v>3.9</v>
      </c>
      <c r="I4157" s="1"/>
      <c r="J4157" t="s">
        <v>23</v>
      </c>
    </row>
    <row r="4158" spans="1:11" hidden="1" x14ac:dyDescent="0.25">
      <c r="A4158" t="str">
        <f>_xlfn.CONCAT(B4158,".",C4158,".",D4158)</f>
        <v>G10.0.07</v>
      </c>
      <c r="B4158" t="s">
        <v>280</v>
      </c>
      <c r="C4158" s="1" t="s">
        <v>406</v>
      </c>
      <c r="D4158" s="1" t="s">
        <v>77</v>
      </c>
      <c r="E4158" s="1" t="s">
        <v>104</v>
      </c>
      <c r="F4158" s="1"/>
      <c r="G4158">
        <v>47.2</v>
      </c>
      <c r="I4158" s="1"/>
      <c r="J4158" t="s">
        <v>23</v>
      </c>
    </row>
    <row r="4159" spans="1:11" hidden="1" x14ac:dyDescent="0.25">
      <c r="A4159" t="str">
        <f>_xlfn.CONCAT(B4159,".",C4159,".",D4159)</f>
        <v>G10.0.08</v>
      </c>
      <c r="B4159" t="s">
        <v>280</v>
      </c>
      <c r="C4159" s="1" t="s">
        <v>406</v>
      </c>
      <c r="D4159" s="1" t="s">
        <v>78</v>
      </c>
      <c r="E4159" s="1" t="s">
        <v>33</v>
      </c>
      <c r="F4159" s="1"/>
      <c r="G4159">
        <v>17.3</v>
      </c>
      <c r="I4159" s="1"/>
      <c r="J4159" t="s">
        <v>624</v>
      </c>
      <c r="K4159" t="s">
        <v>621</v>
      </c>
    </row>
    <row r="4160" spans="1:11" hidden="1" x14ac:dyDescent="0.25">
      <c r="A4160" t="str">
        <f>_xlfn.CONCAT(B4160,".",C4160,".",D4160)</f>
        <v>G10.0.09</v>
      </c>
      <c r="B4160" t="s">
        <v>280</v>
      </c>
      <c r="C4160" s="1" t="s">
        <v>406</v>
      </c>
      <c r="D4160" s="1" t="s">
        <v>79</v>
      </c>
      <c r="E4160" s="1" t="s">
        <v>33</v>
      </c>
      <c r="F4160" s="1"/>
      <c r="G4160">
        <v>16.75</v>
      </c>
      <c r="I4160" s="1"/>
      <c r="J4160" t="s">
        <v>624</v>
      </c>
      <c r="K4160" t="s">
        <v>621</v>
      </c>
    </row>
    <row r="4161" spans="1:12" hidden="1" x14ac:dyDescent="0.25">
      <c r="A4161" t="str">
        <f>_xlfn.CONCAT(B4161,".",C4161,".",D4161)</f>
        <v>G10.0.10</v>
      </c>
      <c r="B4161" t="s">
        <v>280</v>
      </c>
      <c r="C4161" s="1" t="s">
        <v>406</v>
      </c>
      <c r="D4161" s="1" t="s">
        <v>138</v>
      </c>
      <c r="E4161" s="1" t="s">
        <v>84</v>
      </c>
      <c r="F4161" s="1"/>
      <c r="G4161">
        <v>2.36</v>
      </c>
      <c r="I4161" s="1"/>
      <c r="J4161" t="s">
        <v>23</v>
      </c>
    </row>
    <row r="4162" spans="1:12" hidden="1" x14ac:dyDescent="0.25">
      <c r="A4162" t="str">
        <f>_xlfn.CONCAT(B4162,".",C4162,".",D4162)</f>
        <v>G10.0.11</v>
      </c>
      <c r="B4162" t="s">
        <v>280</v>
      </c>
      <c r="C4162" s="1" t="s">
        <v>406</v>
      </c>
      <c r="D4162" s="1" t="s">
        <v>156</v>
      </c>
      <c r="E4162" s="1" t="s">
        <v>74</v>
      </c>
      <c r="F4162" s="1"/>
      <c r="G4162">
        <v>52.49</v>
      </c>
      <c r="I4162" s="1"/>
      <c r="J4162" t="s">
        <v>624</v>
      </c>
      <c r="K4162" t="s">
        <v>621</v>
      </c>
    </row>
    <row r="4163" spans="1:12" hidden="1" x14ac:dyDescent="0.25">
      <c r="A4163" t="str">
        <f>_xlfn.CONCAT(B4163,".",C4163,".",D4163)</f>
        <v>G10.0.12</v>
      </c>
      <c r="B4163" t="s">
        <v>280</v>
      </c>
      <c r="C4163" s="1" t="s">
        <v>406</v>
      </c>
      <c r="D4163" s="1" t="s">
        <v>155</v>
      </c>
      <c r="E4163" s="1" t="s">
        <v>58</v>
      </c>
      <c r="F4163" s="1"/>
      <c r="G4163">
        <v>30.28</v>
      </c>
      <c r="I4163" s="1"/>
      <c r="J4163" t="s">
        <v>624</v>
      </c>
      <c r="K4163" t="s">
        <v>621</v>
      </c>
    </row>
    <row r="4164" spans="1:12" hidden="1" x14ac:dyDescent="0.25">
      <c r="A4164" t="str">
        <f>_xlfn.CONCAT(B4164,".",C4164,".",D4164)</f>
        <v>G10.0.13</v>
      </c>
      <c r="B4164" t="s">
        <v>280</v>
      </c>
      <c r="C4164" s="1" t="s">
        <v>406</v>
      </c>
      <c r="D4164" s="1" t="s">
        <v>150</v>
      </c>
      <c r="E4164" s="1" t="s">
        <v>111</v>
      </c>
      <c r="F4164" s="1"/>
      <c r="G4164">
        <v>9.56</v>
      </c>
      <c r="I4164" s="1"/>
      <c r="J4164" t="s">
        <v>624</v>
      </c>
      <c r="K4164" t="s">
        <v>621</v>
      </c>
    </row>
    <row r="4165" spans="1:12" hidden="1" x14ac:dyDescent="0.25">
      <c r="A4165" t="str">
        <f>_xlfn.CONCAT(B4165,".",C4165,".",D4165)</f>
        <v>G10.0.14</v>
      </c>
      <c r="B4165" t="s">
        <v>280</v>
      </c>
      <c r="C4165" s="1" t="s">
        <v>406</v>
      </c>
      <c r="D4165" s="1" t="s">
        <v>225</v>
      </c>
      <c r="E4165" t="s">
        <v>997</v>
      </c>
      <c r="G4165">
        <v>6.8</v>
      </c>
      <c r="I4165" s="1"/>
      <c r="J4165" t="s">
        <v>624</v>
      </c>
      <c r="K4165" t="s">
        <v>621</v>
      </c>
    </row>
    <row r="4166" spans="1:12" hidden="1" x14ac:dyDescent="0.25">
      <c r="A4166" t="str">
        <f>_xlfn.CONCAT(B4166,".",C4166,".",D4166)</f>
        <v>G10.0.14a</v>
      </c>
      <c r="B4166" t="s">
        <v>280</v>
      </c>
      <c r="C4166" s="1" t="s">
        <v>406</v>
      </c>
      <c r="D4166" s="1" t="s">
        <v>342</v>
      </c>
      <c r="E4166" s="1" t="s">
        <v>84</v>
      </c>
      <c r="F4166" s="1"/>
      <c r="G4166">
        <v>2.85</v>
      </c>
      <c r="I4166" s="1"/>
      <c r="J4166" t="s">
        <v>23</v>
      </c>
    </row>
    <row r="4167" spans="1:12" hidden="1" x14ac:dyDescent="0.25">
      <c r="A4167" t="str">
        <f>_xlfn.CONCAT(B4167,".",C4167,".",D4167)</f>
        <v>G10.0.15</v>
      </c>
      <c r="B4167" t="s">
        <v>280</v>
      </c>
      <c r="C4167" s="1" t="s">
        <v>406</v>
      </c>
      <c r="D4167" s="1" t="s">
        <v>226</v>
      </c>
      <c r="E4167" s="1" t="s">
        <v>1016</v>
      </c>
      <c r="F4167" s="1"/>
      <c r="G4167">
        <v>7.15</v>
      </c>
      <c r="I4167" s="1"/>
      <c r="J4167" t="s">
        <v>23</v>
      </c>
    </row>
    <row r="4168" spans="1:12" hidden="1" x14ac:dyDescent="0.25">
      <c r="A4168" t="str">
        <f>_xlfn.CONCAT(B4168,".",C4168,".",D4168)</f>
        <v>G10.0.40</v>
      </c>
      <c r="B4168" t="s">
        <v>280</v>
      </c>
      <c r="C4168" s="1" t="s">
        <v>406</v>
      </c>
      <c r="D4168" s="1" t="s">
        <v>175</v>
      </c>
      <c r="E4168" s="1" t="s">
        <v>57</v>
      </c>
      <c r="F4168" s="1"/>
      <c r="G4168">
        <v>24.9</v>
      </c>
      <c r="I4168" s="1"/>
      <c r="J4168" t="s">
        <v>23</v>
      </c>
    </row>
    <row r="4169" spans="1:12" hidden="1" x14ac:dyDescent="0.25">
      <c r="A4169" t="str">
        <f>_xlfn.CONCAT(B4169,".",C4169,".",D4169)</f>
        <v>G10.0.50</v>
      </c>
      <c r="B4169" t="s">
        <v>280</v>
      </c>
      <c r="C4169" s="1" t="s">
        <v>406</v>
      </c>
      <c r="D4169" s="1" t="s">
        <v>240</v>
      </c>
      <c r="E4169" s="1" t="s">
        <v>56</v>
      </c>
      <c r="F4169" s="1"/>
      <c r="G4169">
        <v>18.03</v>
      </c>
      <c r="I4169" s="1"/>
      <c r="J4169" t="s">
        <v>23</v>
      </c>
    </row>
    <row r="4170" spans="1:12" hidden="1" x14ac:dyDescent="0.25">
      <c r="A4170" t="str">
        <f>_xlfn.CONCAT(B4170,".",C4170,".",D4170)</f>
        <v>G10.0.51</v>
      </c>
      <c r="B4170" t="s">
        <v>280</v>
      </c>
      <c r="C4170" s="1" t="s">
        <v>406</v>
      </c>
      <c r="D4170" s="1" t="s">
        <v>241</v>
      </c>
      <c r="E4170" s="1" t="s">
        <v>451</v>
      </c>
      <c r="F4170" s="1"/>
      <c r="G4170">
        <v>4.7</v>
      </c>
      <c r="I4170" s="1"/>
      <c r="J4170" t="s">
        <v>23</v>
      </c>
    </row>
    <row r="4171" spans="1:12" hidden="1" x14ac:dyDescent="0.25">
      <c r="A4171" t="str">
        <f>_xlfn.CONCAT(B4171,".",C4171,".",D4171)</f>
        <v>G10.0.52</v>
      </c>
      <c r="B4171" t="s">
        <v>280</v>
      </c>
      <c r="C4171" s="1" t="s">
        <v>406</v>
      </c>
      <c r="D4171" s="1" t="s">
        <v>487</v>
      </c>
      <c r="E4171" s="1" t="s">
        <v>56</v>
      </c>
      <c r="F4171" s="1"/>
      <c r="G4171">
        <v>33.950000000000003</v>
      </c>
      <c r="I4171" s="1"/>
      <c r="J4171" t="s">
        <v>23</v>
      </c>
    </row>
    <row r="4172" spans="1:12" hidden="1" x14ac:dyDescent="0.25">
      <c r="A4172" t="str">
        <f>_xlfn.CONCAT(B4172,".",C4172,".",D4172)</f>
        <v>G10.0.53</v>
      </c>
      <c r="B4172" t="s">
        <v>280</v>
      </c>
      <c r="C4172" s="1" t="s">
        <v>406</v>
      </c>
      <c r="D4172" s="1" t="s">
        <v>533</v>
      </c>
      <c r="E4172" s="1" t="s">
        <v>451</v>
      </c>
      <c r="F4172" s="1"/>
      <c r="G4172">
        <v>4.7</v>
      </c>
      <c r="I4172" s="1"/>
      <c r="J4172" t="s">
        <v>23</v>
      </c>
    </row>
    <row r="4173" spans="1:12" hidden="1" x14ac:dyDescent="0.25">
      <c r="A4173" t="str">
        <f>_xlfn.CONCAT(B4173,".",C4173,".",D4173)</f>
        <v>G10.0.70</v>
      </c>
      <c r="B4173" t="s">
        <v>280</v>
      </c>
      <c r="C4173" s="1" t="s">
        <v>406</v>
      </c>
      <c r="D4173" s="1" t="s">
        <v>148</v>
      </c>
      <c r="E4173" s="1" t="s">
        <v>443</v>
      </c>
      <c r="F4173" s="1"/>
      <c r="G4173">
        <v>2.5299999999999998</v>
      </c>
      <c r="I4173" s="1"/>
      <c r="J4173" t="s">
        <v>34</v>
      </c>
      <c r="K4173" t="s">
        <v>49</v>
      </c>
      <c r="L4173" t="s">
        <v>87</v>
      </c>
    </row>
    <row r="4174" spans="1:12" hidden="1" x14ac:dyDescent="0.25">
      <c r="A4174" t="str">
        <f>_xlfn.CONCAT(B4174,".",C4174,".",D4174)</f>
        <v>G10.0.71</v>
      </c>
      <c r="B4174" t="s">
        <v>280</v>
      </c>
      <c r="C4174" s="1" t="s">
        <v>406</v>
      </c>
      <c r="D4174" s="1" t="s">
        <v>147</v>
      </c>
      <c r="E4174" s="1" t="s">
        <v>696</v>
      </c>
      <c r="F4174" s="1"/>
      <c r="G4174">
        <v>3.73</v>
      </c>
      <c r="I4174" s="1"/>
      <c r="J4174" t="s">
        <v>34</v>
      </c>
      <c r="K4174" t="s">
        <v>49</v>
      </c>
      <c r="L4174" t="s">
        <v>87</v>
      </c>
    </row>
    <row r="4175" spans="1:12" hidden="1" x14ac:dyDescent="0.25">
      <c r="A4175" t="str">
        <f>_xlfn.CONCAT(B4175,".",C4175,".",D4175)</f>
        <v>G10.0.72</v>
      </c>
      <c r="B4175" t="s">
        <v>280</v>
      </c>
      <c r="C4175" s="1" t="s">
        <v>406</v>
      </c>
      <c r="D4175" s="1" t="s">
        <v>144</v>
      </c>
      <c r="E4175" s="1" t="s">
        <v>67</v>
      </c>
      <c r="F4175" s="1"/>
      <c r="G4175">
        <v>12.79</v>
      </c>
      <c r="I4175" s="1"/>
      <c r="J4175" t="s">
        <v>624</v>
      </c>
      <c r="K4175" t="s">
        <v>621</v>
      </c>
    </row>
    <row r="4176" spans="1:12" hidden="1" x14ac:dyDescent="0.25">
      <c r="A4176" t="str">
        <f>_xlfn.CONCAT(B4176,".",C4176,".",D4176)</f>
        <v>G10.0.73</v>
      </c>
      <c r="B4176" t="s">
        <v>280</v>
      </c>
      <c r="C4176" s="1" t="s">
        <v>406</v>
      </c>
      <c r="D4176" s="1" t="s">
        <v>174</v>
      </c>
      <c r="E4176" s="1" t="s">
        <v>976</v>
      </c>
      <c r="F4176" s="1"/>
      <c r="G4176">
        <v>19.079999999999998</v>
      </c>
      <c r="I4176" s="1"/>
      <c r="J4176" t="s">
        <v>34</v>
      </c>
      <c r="K4176" t="s">
        <v>49</v>
      </c>
      <c r="L4176" t="s">
        <v>87</v>
      </c>
    </row>
    <row r="4177" spans="1:12" hidden="1" x14ac:dyDescent="0.25">
      <c r="A4177" t="str">
        <f>_xlfn.CONCAT(B4177,".",C4177,".",D4177)</f>
        <v>G10.0.73a</v>
      </c>
      <c r="B4177" t="s">
        <v>280</v>
      </c>
      <c r="C4177" s="1" t="s">
        <v>406</v>
      </c>
      <c r="D4177" s="1" t="s">
        <v>450</v>
      </c>
      <c r="E4177" s="1" t="s">
        <v>203</v>
      </c>
      <c r="F4177" s="1"/>
      <c r="G4177">
        <v>7.9</v>
      </c>
      <c r="I4177" s="1"/>
      <c r="J4177" t="s">
        <v>34</v>
      </c>
      <c r="K4177" t="s">
        <v>49</v>
      </c>
      <c r="L4177" t="s">
        <v>87</v>
      </c>
    </row>
    <row r="4178" spans="1:12" hidden="1" x14ac:dyDescent="0.25">
      <c r="A4178" t="str">
        <f>_xlfn.CONCAT(B4178,".",C4178,".",D4178)</f>
        <v>G10.0.74</v>
      </c>
      <c r="B4178" t="s">
        <v>280</v>
      </c>
      <c r="C4178" s="1" t="s">
        <v>406</v>
      </c>
      <c r="D4178" s="1" t="s">
        <v>172</v>
      </c>
      <c r="E4178" s="1" t="s">
        <v>975</v>
      </c>
      <c r="F4178" s="1"/>
      <c r="G4178">
        <v>11.37</v>
      </c>
      <c r="I4178" s="1"/>
      <c r="J4178" t="s">
        <v>34</v>
      </c>
      <c r="K4178" t="s">
        <v>49</v>
      </c>
      <c r="L4178" t="s">
        <v>87</v>
      </c>
    </row>
    <row r="4179" spans="1:12" hidden="1" x14ac:dyDescent="0.25">
      <c r="A4179" t="str">
        <f>_xlfn.CONCAT(B4179,".",C4179,".",D4179)</f>
        <v>G10.0.74a</v>
      </c>
      <c r="B4179" t="s">
        <v>280</v>
      </c>
      <c r="C4179" s="1" t="s">
        <v>406</v>
      </c>
      <c r="D4179" s="1" t="s">
        <v>484</v>
      </c>
      <c r="E4179" s="1" t="s">
        <v>275</v>
      </c>
      <c r="F4179" s="1"/>
      <c r="G4179">
        <v>4.24</v>
      </c>
      <c r="I4179" s="1"/>
      <c r="J4179" t="s">
        <v>34</v>
      </c>
      <c r="K4179" t="s">
        <v>49</v>
      </c>
      <c r="L4179" t="s">
        <v>686</v>
      </c>
    </row>
    <row r="4180" spans="1:12" hidden="1" x14ac:dyDescent="0.25">
      <c r="A4180" t="str">
        <f>_xlfn.CONCAT(B4180,".",C4180,".",D4180)</f>
        <v>G10.0.75</v>
      </c>
      <c r="B4180" t="s">
        <v>280</v>
      </c>
      <c r="C4180" s="1" t="s">
        <v>406</v>
      </c>
      <c r="D4180" s="1" t="s">
        <v>306</v>
      </c>
      <c r="E4180" s="1" t="s">
        <v>689</v>
      </c>
      <c r="F4180" s="1"/>
      <c r="G4180">
        <v>31.45</v>
      </c>
      <c r="I4180" s="1"/>
      <c r="J4180" t="s">
        <v>34</v>
      </c>
      <c r="K4180" t="s">
        <v>49</v>
      </c>
      <c r="L4180" t="s">
        <v>87</v>
      </c>
    </row>
    <row r="4181" spans="1:12" hidden="1" x14ac:dyDescent="0.25">
      <c r="A4181" t="str">
        <f>_xlfn.CONCAT(B4181,".",C4181,".",D4181)</f>
        <v>G10.0.76</v>
      </c>
      <c r="B4181" t="s">
        <v>280</v>
      </c>
      <c r="C4181" s="1" t="s">
        <v>406</v>
      </c>
      <c r="D4181" s="1" t="s">
        <v>485</v>
      </c>
      <c r="E4181" s="1" t="s">
        <v>80</v>
      </c>
      <c r="F4181" s="1"/>
      <c r="G4181">
        <v>4.3099999999999996</v>
      </c>
      <c r="I4181" s="1"/>
      <c r="J4181" t="s">
        <v>18</v>
      </c>
      <c r="K4181" t="s">
        <v>49</v>
      </c>
      <c r="L4181" t="s">
        <v>87</v>
      </c>
    </row>
    <row r="4182" spans="1:12" hidden="1" x14ac:dyDescent="0.25">
      <c r="A4182" t="str">
        <f>_xlfn.CONCAT(B4182,".",C4182,".",D4182)</f>
        <v>G10.1.01</v>
      </c>
      <c r="B4182" t="s">
        <v>280</v>
      </c>
      <c r="C4182" s="1" t="s">
        <v>254</v>
      </c>
      <c r="D4182" s="1" t="s">
        <v>32</v>
      </c>
      <c r="E4182" s="1" t="s">
        <v>1019</v>
      </c>
      <c r="F4182" s="1"/>
      <c r="G4182">
        <v>2.84</v>
      </c>
      <c r="I4182" s="1"/>
      <c r="J4182" t="s">
        <v>23</v>
      </c>
    </row>
    <row r="4183" spans="1:12" hidden="1" x14ac:dyDescent="0.25">
      <c r="A4183" t="str">
        <f>_xlfn.CONCAT(B4183,".",C4183,".",D4183)</f>
        <v>G10.1.02</v>
      </c>
      <c r="B4183" t="s">
        <v>280</v>
      </c>
      <c r="C4183" s="1" t="s">
        <v>254</v>
      </c>
      <c r="D4183" s="1" t="s">
        <v>62</v>
      </c>
      <c r="E4183" s="1" t="s">
        <v>1020</v>
      </c>
      <c r="F4183" s="1"/>
      <c r="G4183">
        <v>2.8</v>
      </c>
      <c r="I4183" s="1"/>
      <c r="J4183" t="s">
        <v>23</v>
      </c>
    </row>
    <row r="4184" spans="1:12" hidden="1" x14ac:dyDescent="0.25">
      <c r="A4184" t="str">
        <f>_xlfn.CONCAT(B4184,".",C4184,".",D4184)</f>
        <v>G10.1.03</v>
      </c>
      <c r="B4184" t="s">
        <v>280</v>
      </c>
      <c r="C4184" s="1" t="s">
        <v>254</v>
      </c>
      <c r="D4184" s="1" t="s">
        <v>68</v>
      </c>
      <c r="E4184" s="1" t="s">
        <v>33</v>
      </c>
      <c r="F4184" s="1"/>
      <c r="G4184">
        <v>9.34</v>
      </c>
      <c r="I4184" s="1"/>
      <c r="J4184" t="s">
        <v>624</v>
      </c>
      <c r="K4184" t="s">
        <v>621</v>
      </c>
    </row>
    <row r="4185" spans="1:12" hidden="1" x14ac:dyDescent="0.25">
      <c r="A4185" t="str">
        <f>_xlfn.CONCAT(B4185,".",C4185,".",D4185)</f>
        <v>G10.1.04</v>
      </c>
      <c r="B4185" t="s">
        <v>280</v>
      </c>
      <c r="C4185" s="1" t="s">
        <v>254</v>
      </c>
      <c r="D4185" s="1" t="s">
        <v>71</v>
      </c>
      <c r="E4185" s="1" t="s">
        <v>769</v>
      </c>
      <c r="F4185" s="1"/>
      <c r="G4185">
        <v>17.18</v>
      </c>
      <c r="I4185" s="1"/>
      <c r="J4185" t="s">
        <v>624</v>
      </c>
      <c r="K4185" t="s">
        <v>621</v>
      </c>
    </row>
    <row r="4186" spans="1:12" hidden="1" x14ac:dyDescent="0.25">
      <c r="A4186" t="str">
        <f>_xlfn.CONCAT(B4186,".",C4186,".",D4186)</f>
        <v>G10.1.05</v>
      </c>
      <c r="B4186" t="s">
        <v>280</v>
      </c>
      <c r="C4186" s="1" t="s">
        <v>254</v>
      </c>
      <c r="D4186" s="1" t="s">
        <v>72</v>
      </c>
      <c r="E4186" s="1" t="s">
        <v>74</v>
      </c>
      <c r="F4186" s="1"/>
      <c r="G4186">
        <v>131.57</v>
      </c>
      <c r="I4186" s="1"/>
      <c r="J4186" t="s">
        <v>624</v>
      </c>
      <c r="K4186" t="s">
        <v>621</v>
      </c>
    </row>
    <row r="4187" spans="1:12" hidden="1" x14ac:dyDescent="0.25">
      <c r="A4187" t="str">
        <f>_xlfn.CONCAT(B4187,".",C4187,".",D4187)</f>
        <v>G10.1.06</v>
      </c>
      <c r="B4187" t="s">
        <v>280</v>
      </c>
      <c r="C4187" s="1" t="s">
        <v>254</v>
      </c>
      <c r="D4187" s="1" t="s">
        <v>75</v>
      </c>
      <c r="E4187" s="1" t="s">
        <v>33</v>
      </c>
      <c r="F4187" s="1"/>
      <c r="G4187">
        <v>27.84</v>
      </c>
      <c r="I4187" s="1"/>
      <c r="J4187" t="s">
        <v>624</v>
      </c>
      <c r="K4187" t="s">
        <v>621</v>
      </c>
    </row>
    <row r="4188" spans="1:12" hidden="1" x14ac:dyDescent="0.25">
      <c r="A4188" t="str">
        <f>_xlfn.CONCAT(B4188,".",C4188,".",D4188)</f>
        <v>G10.1.07</v>
      </c>
      <c r="B4188" t="s">
        <v>280</v>
      </c>
      <c r="C4188" s="1" t="s">
        <v>254</v>
      </c>
      <c r="D4188" s="1" t="s">
        <v>77</v>
      </c>
      <c r="E4188" s="1" t="s">
        <v>33</v>
      </c>
      <c r="F4188" s="1"/>
      <c r="G4188">
        <v>24.94</v>
      </c>
      <c r="I4188" s="1"/>
      <c r="J4188" t="s">
        <v>624</v>
      </c>
      <c r="K4188" t="s">
        <v>621</v>
      </c>
    </row>
    <row r="4189" spans="1:12" hidden="1" x14ac:dyDescent="0.25">
      <c r="A4189" t="str">
        <f>_xlfn.CONCAT(B4189,".",C4189,".",D4189)</f>
        <v>G10.1.08</v>
      </c>
      <c r="B4189" t="s">
        <v>280</v>
      </c>
      <c r="C4189" s="1" t="s">
        <v>254</v>
      </c>
      <c r="D4189" s="1" t="s">
        <v>78</v>
      </c>
      <c r="E4189" s="1" t="s">
        <v>111</v>
      </c>
      <c r="F4189" s="1"/>
      <c r="G4189">
        <v>3.57</v>
      </c>
      <c r="I4189" s="1"/>
      <c r="J4189" t="s">
        <v>624</v>
      </c>
      <c r="K4189" t="s">
        <v>621</v>
      </c>
    </row>
    <row r="4190" spans="1:12" hidden="1" x14ac:dyDescent="0.25">
      <c r="A4190" t="str">
        <f>_xlfn.CONCAT(B4190,".",C4190,".",D4190)</f>
        <v>G10.1.09</v>
      </c>
      <c r="B4190" t="s">
        <v>280</v>
      </c>
      <c r="C4190" s="1" t="s">
        <v>254</v>
      </c>
      <c r="D4190" s="1" t="s">
        <v>79</v>
      </c>
      <c r="E4190" s="1" t="s">
        <v>74</v>
      </c>
      <c r="F4190" s="1"/>
      <c r="G4190">
        <v>40.340000000000003</v>
      </c>
      <c r="I4190" s="1"/>
      <c r="J4190" t="s">
        <v>624</v>
      </c>
      <c r="K4190" t="s">
        <v>621</v>
      </c>
    </row>
    <row r="4191" spans="1:12" hidden="1" x14ac:dyDescent="0.25">
      <c r="A4191" t="str">
        <f>_xlfn.CONCAT(B4191,".",C4191,".",D4191)</f>
        <v>G10.1.10</v>
      </c>
      <c r="B4191" t="s">
        <v>280</v>
      </c>
      <c r="C4191" s="1" t="s">
        <v>254</v>
      </c>
      <c r="D4191" s="1" t="s">
        <v>138</v>
      </c>
      <c r="E4191" s="1" t="s">
        <v>33</v>
      </c>
      <c r="F4191" s="1"/>
      <c r="G4191">
        <v>12.6</v>
      </c>
      <c r="I4191" s="1"/>
      <c r="J4191" t="s">
        <v>624</v>
      </c>
      <c r="K4191" t="s">
        <v>621</v>
      </c>
    </row>
    <row r="4192" spans="1:12" hidden="1" x14ac:dyDescent="0.25">
      <c r="A4192" t="str">
        <f>_xlfn.CONCAT(B4192,".",C4192,".",D4192)</f>
        <v>G10.1.11</v>
      </c>
      <c r="B4192" t="s">
        <v>280</v>
      </c>
      <c r="C4192" s="1" t="s">
        <v>254</v>
      </c>
      <c r="D4192" s="1" t="s">
        <v>156</v>
      </c>
      <c r="E4192" s="1" t="s">
        <v>74</v>
      </c>
      <c r="F4192" s="1"/>
      <c r="G4192">
        <v>24.54</v>
      </c>
      <c r="I4192" s="1"/>
      <c r="J4192" t="s">
        <v>624</v>
      </c>
      <c r="K4192" t="s">
        <v>621</v>
      </c>
    </row>
    <row r="4193" spans="1:11" hidden="1" x14ac:dyDescent="0.25">
      <c r="A4193" t="str">
        <f>_xlfn.CONCAT(B4193,".",C4193,".",D4193)</f>
        <v>G10.1.12</v>
      </c>
      <c r="B4193" t="s">
        <v>280</v>
      </c>
      <c r="C4193" s="1" t="s">
        <v>254</v>
      </c>
      <c r="D4193" s="1" t="s">
        <v>155</v>
      </c>
      <c r="E4193" s="1" t="s">
        <v>74</v>
      </c>
      <c r="F4193" s="1"/>
      <c r="G4193">
        <v>26.73</v>
      </c>
      <c r="I4193" s="1"/>
      <c r="J4193" t="s">
        <v>624</v>
      </c>
      <c r="K4193" t="s">
        <v>621</v>
      </c>
    </row>
    <row r="4194" spans="1:11" hidden="1" x14ac:dyDescent="0.25">
      <c r="A4194" t="str">
        <f>_xlfn.CONCAT(B4194,".",C4194,".",D4194)</f>
        <v>G10.1.13</v>
      </c>
      <c r="B4194" t="s">
        <v>280</v>
      </c>
      <c r="C4194" s="1" t="s">
        <v>254</v>
      </c>
      <c r="D4194" s="1" t="s">
        <v>150</v>
      </c>
      <c r="E4194" s="1" t="s">
        <v>33</v>
      </c>
      <c r="F4194" s="1"/>
      <c r="G4194">
        <v>23.1</v>
      </c>
      <c r="I4194" s="1"/>
      <c r="J4194" t="s">
        <v>624</v>
      </c>
      <c r="K4194" t="s">
        <v>621</v>
      </c>
    </row>
    <row r="4195" spans="1:11" hidden="1" x14ac:dyDescent="0.25">
      <c r="A4195" t="str">
        <f>_xlfn.CONCAT(B4195,".",C4195,".",D4195)</f>
        <v>G10.1.14</v>
      </c>
      <c r="B4195" t="s">
        <v>280</v>
      </c>
      <c r="C4195" s="1" t="s">
        <v>254</v>
      </c>
      <c r="D4195" s="1" t="s">
        <v>225</v>
      </c>
      <c r="E4195" s="1" t="s">
        <v>33</v>
      </c>
      <c r="F4195" s="1"/>
      <c r="G4195">
        <v>17.75</v>
      </c>
      <c r="I4195" s="1"/>
      <c r="J4195" t="s">
        <v>624</v>
      </c>
      <c r="K4195" t="s">
        <v>621</v>
      </c>
    </row>
    <row r="4196" spans="1:11" hidden="1" x14ac:dyDescent="0.25">
      <c r="A4196" t="str">
        <f>_xlfn.CONCAT(B4196,".",C4196,".",D4196)</f>
        <v>G10.1.15</v>
      </c>
      <c r="B4196" t="s">
        <v>280</v>
      </c>
      <c r="C4196" s="1" t="s">
        <v>254</v>
      </c>
      <c r="D4196" s="1" t="s">
        <v>226</v>
      </c>
      <c r="E4196" s="1" t="s">
        <v>33</v>
      </c>
      <c r="F4196" s="1"/>
      <c r="G4196">
        <v>17.350000000000001</v>
      </c>
      <c r="I4196" s="1"/>
      <c r="J4196" t="s">
        <v>624</v>
      </c>
      <c r="K4196" t="s">
        <v>621</v>
      </c>
    </row>
    <row r="4197" spans="1:11" hidden="1" x14ac:dyDescent="0.25">
      <c r="A4197" t="str">
        <f>_xlfn.CONCAT(B4197,".",C4197,".",D4197)</f>
        <v>G10.1.16</v>
      </c>
      <c r="B4197" t="s">
        <v>280</v>
      </c>
      <c r="C4197" s="1" t="s">
        <v>254</v>
      </c>
      <c r="D4197" s="1" t="s">
        <v>228</v>
      </c>
      <c r="E4197" s="1" t="s">
        <v>1036</v>
      </c>
      <c r="F4197" s="1"/>
      <c r="I4197" s="1"/>
      <c r="J4197" t="s">
        <v>624</v>
      </c>
      <c r="K4197" t="s">
        <v>621</v>
      </c>
    </row>
    <row r="4198" spans="1:11" hidden="1" x14ac:dyDescent="0.25">
      <c r="A4198" t="str">
        <f>_xlfn.CONCAT(B4198,".",C4198,".",D4198)</f>
        <v>G10.1.17</v>
      </c>
      <c r="B4198" t="s">
        <v>280</v>
      </c>
      <c r="C4198" s="1" t="s">
        <v>254</v>
      </c>
      <c r="D4198" s="1" t="s">
        <v>229</v>
      </c>
      <c r="E4198" s="1" t="s">
        <v>33</v>
      </c>
      <c r="F4198" s="1"/>
      <c r="I4198" s="1"/>
      <c r="J4198" t="s">
        <v>624</v>
      </c>
      <c r="K4198" t="s">
        <v>621</v>
      </c>
    </row>
    <row r="4199" spans="1:11" hidden="1" x14ac:dyDescent="0.25">
      <c r="A4199" t="str">
        <f>_xlfn.CONCAT(B4199,".",C4199,".",D4199)</f>
        <v>G10.1.18</v>
      </c>
      <c r="B4199" t="s">
        <v>280</v>
      </c>
      <c r="C4199" s="1" t="s">
        <v>254</v>
      </c>
      <c r="D4199" s="1" t="s">
        <v>230</v>
      </c>
      <c r="E4199" s="1" t="s">
        <v>1030</v>
      </c>
      <c r="F4199" s="1" t="s">
        <v>373</v>
      </c>
      <c r="G4199">
        <v>34.700000000000003</v>
      </c>
      <c r="I4199" s="1"/>
      <c r="J4199" t="s">
        <v>624</v>
      </c>
      <c r="K4199" t="s">
        <v>621</v>
      </c>
    </row>
    <row r="4200" spans="1:11" hidden="1" x14ac:dyDescent="0.25">
      <c r="A4200" t="str">
        <f>_xlfn.CONCAT(B4200,".",C4200,".",D4200)</f>
        <v>G10.1.19</v>
      </c>
      <c r="B4200" t="s">
        <v>280</v>
      </c>
      <c r="C4200" s="1" t="s">
        <v>254</v>
      </c>
      <c r="D4200" s="1" t="s">
        <v>231</v>
      </c>
      <c r="E4200" s="1" t="s">
        <v>1030</v>
      </c>
      <c r="F4200" s="1"/>
      <c r="G4200">
        <v>13.86</v>
      </c>
      <c r="I4200" s="1"/>
      <c r="J4200" t="s">
        <v>624</v>
      </c>
      <c r="K4200" t="s">
        <v>621</v>
      </c>
    </row>
    <row r="4201" spans="1:11" hidden="1" x14ac:dyDescent="0.25">
      <c r="A4201" t="str">
        <f>_xlfn.CONCAT(B4201,".",C4201,".",D4201)</f>
        <v>G10.1.20</v>
      </c>
      <c r="B4201" t="s">
        <v>280</v>
      </c>
      <c r="C4201" s="1" t="s">
        <v>254</v>
      </c>
      <c r="D4201" s="1" t="s">
        <v>232</v>
      </c>
      <c r="E4201" t="s">
        <v>997</v>
      </c>
      <c r="G4201">
        <v>12.2</v>
      </c>
      <c r="I4201" s="1"/>
      <c r="J4201" t="s">
        <v>624</v>
      </c>
      <c r="K4201" t="s">
        <v>621</v>
      </c>
    </row>
    <row r="4202" spans="1:11" hidden="1" x14ac:dyDescent="0.25">
      <c r="A4202" t="str">
        <f>_xlfn.CONCAT(B4202,".",C4202,".",D4202)</f>
        <v>G10.1.20a</v>
      </c>
      <c r="B4202" t="s">
        <v>280</v>
      </c>
      <c r="C4202" s="1" t="s">
        <v>254</v>
      </c>
      <c r="D4202" s="1" t="s">
        <v>471</v>
      </c>
      <c r="E4202" s="1" t="s">
        <v>679</v>
      </c>
      <c r="F4202" s="1"/>
      <c r="G4202">
        <v>4.5199999999999996</v>
      </c>
      <c r="I4202" s="1"/>
      <c r="J4202" t="s">
        <v>23</v>
      </c>
    </row>
    <row r="4203" spans="1:11" hidden="1" x14ac:dyDescent="0.25">
      <c r="A4203" t="str">
        <f>_xlfn.CONCAT(B4203,".",C4203,".",D4203)</f>
        <v>G10.1.21</v>
      </c>
      <c r="B4203" t="s">
        <v>280</v>
      </c>
      <c r="C4203" s="1" t="s">
        <v>254</v>
      </c>
      <c r="D4203" s="1" t="s">
        <v>233</v>
      </c>
      <c r="E4203" s="1" t="s">
        <v>1020</v>
      </c>
      <c r="F4203" s="1"/>
      <c r="G4203">
        <v>3.2</v>
      </c>
      <c r="I4203" s="1"/>
      <c r="J4203" t="s">
        <v>23</v>
      </c>
    </row>
    <row r="4204" spans="1:11" hidden="1" x14ac:dyDescent="0.25">
      <c r="A4204" t="str">
        <f>_xlfn.CONCAT(B4204,".",C4204,".",D4204)</f>
        <v>G10.1.22</v>
      </c>
      <c r="B4204" t="s">
        <v>280</v>
      </c>
      <c r="C4204" s="1" t="s">
        <v>254</v>
      </c>
      <c r="D4204" s="1" t="s">
        <v>234</v>
      </c>
      <c r="E4204" s="1" t="s">
        <v>1019</v>
      </c>
      <c r="F4204" s="1"/>
      <c r="G4204">
        <v>2.52</v>
      </c>
      <c r="I4204" s="1"/>
      <c r="J4204" t="s">
        <v>23</v>
      </c>
    </row>
    <row r="4205" spans="1:11" hidden="1" x14ac:dyDescent="0.25">
      <c r="A4205" t="str">
        <f>_xlfn.CONCAT(B4205,".",C4205,".",D4205)</f>
        <v>G10.1.40</v>
      </c>
      <c r="B4205" t="s">
        <v>280</v>
      </c>
      <c r="C4205" s="1" t="s">
        <v>254</v>
      </c>
      <c r="D4205" s="1" t="s">
        <v>175</v>
      </c>
      <c r="E4205" s="1" t="s">
        <v>57</v>
      </c>
      <c r="F4205" s="1"/>
      <c r="G4205">
        <v>110.39</v>
      </c>
      <c r="I4205" s="1"/>
      <c r="J4205" t="s">
        <v>23</v>
      </c>
    </row>
    <row r="4206" spans="1:11" hidden="1" x14ac:dyDescent="0.25">
      <c r="A4206" t="str">
        <f>_xlfn.CONCAT(B4206,".",C4206,".",D4206)</f>
        <v>G10.1.41</v>
      </c>
      <c r="B4206" t="s">
        <v>280</v>
      </c>
      <c r="C4206" s="1" t="s">
        <v>254</v>
      </c>
      <c r="D4206" s="1" t="s">
        <v>149</v>
      </c>
      <c r="E4206" s="1" t="s">
        <v>57</v>
      </c>
      <c r="F4206" s="1"/>
      <c r="G4206">
        <v>36.159999999999997</v>
      </c>
      <c r="I4206" s="1"/>
      <c r="J4206" t="s">
        <v>23</v>
      </c>
    </row>
    <row r="4207" spans="1:11" hidden="1" x14ac:dyDescent="0.25">
      <c r="A4207" t="str">
        <f>_xlfn.CONCAT(B4207,".",C4207,".",D4207)</f>
        <v>G10.1.50</v>
      </c>
      <c r="B4207" t="s">
        <v>280</v>
      </c>
      <c r="C4207" s="1" t="s">
        <v>254</v>
      </c>
      <c r="D4207" s="1" t="s">
        <v>240</v>
      </c>
      <c r="E4207" s="1" t="s">
        <v>56</v>
      </c>
      <c r="F4207" s="1"/>
      <c r="G4207">
        <v>22.39</v>
      </c>
      <c r="I4207" s="1"/>
      <c r="J4207" t="s">
        <v>23</v>
      </c>
    </row>
    <row r="4208" spans="1:11" hidden="1" x14ac:dyDescent="0.25">
      <c r="A4208" t="str">
        <f>_xlfn.CONCAT(B4208,".",C4208,".",D4208)</f>
        <v>G10.1.51</v>
      </c>
      <c r="B4208" t="s">
        <v>280</v>
      </c>
      <c r="C4208" s="1" t="s">
        <v>254</v>
      </c>
      <c r="D4208" s="1" t="s">
        <v>241</v>
      </c>
      <c r="E4208" s="1" t="s">
        <v>451</v>
      </c>
      <c r="F4208" s="1"/>
      <c r="G4208">
        <v>4.7</v>
      </c>
      <c r="I4208" s="1"/>
      <c r="J4208" t="s">
        <v>23</v>
      </c>
    </row>
    <row r="4209" spans="1:12" hidden="1" x14ac:dyDescent="0.25">
      <c r="A4209" t="str">
        <f>_xlfn.CONCAT(B4209,".",C4209,".",D4209)</f>
        <v>G10.1.52</v>
      </c>
      <c r="B4209" t="s">
        <v>280</v>
      </c>
      <c r="C4209" s="1" t="s">
        <v>254</v>
      </c>
      <c r="D4209" s="1" t="s">
        <v>487</v>
      </c>
      <c r="E4209" s="1" t="s">
        <v>56</v>
      </c>
      <c r="F4209" s="1"/>
      <c r="G4209">
        <v>25.86</v>
      </c>
      <c r="I4209" s="1"/>
      <c r="J4209" t="s">
        <v>23</v>
      </c>
    </row>
    <row r="4210" spans="1:12" hidden="1" x14ac:dyDescent="0.25">
      <c r="A4210" t="str">
        <f>_xlfn.CONCAT(B4210,".",C4210,".",D4210)</f>
        <v>G10.1.53</v>
      </c>
      <c r="B4210" t="s">
        <v>280</v>
      </c>
      <c r="C4210" s="1" t="s">
        <v>254</v>
      </c>
      <c r="D4210" s="1" t="s">
        <v>533</v>
      </c>
      <c r="E4210" s="1" t="s">
        <v>451</v>
      </c>
      <c r="F4210" s="1"/>
      <c r="G4210">
        <v>4.7</v>
      </c>
      <c r="I4210" s="1"/>
      <c r="J4210" t="s">
        <v>23</v>
      </c>
    </row>
    <row r="4211" spans="1:12" hidden="1" x14ac:dyDescent="0.25">
      <c r="A4211" t="str">
        <f>_xlfn.CONCAT(B4211,".",C4211,".",D4211)</f>
        <v>G10.1.70</v>
      </c>
      <c r="B4211" t="s">
        <v>280</v>
      </c>
      <c r="C4211" s="1" t="s">
        <v>254</v>
      </c>
      <c r="D4211" s="1" t="s">
        <v>148</v>
      </c>
      <c r="E4211" s="1" t="s">
        <v>318</v>
      </c>
      <c r="F4211" s="1"/>
      <c r="G4211">
        <v>2.5099999999999998</v>
      </c>
      <c r="I4211" s="1"/>
      <c r="J4211" t="s">
        <v>34</v>
      </c>
      <c r="K4211" t="s">
        <v>49</v>
      </c>
      <c r="L4211" t="s">
        <v>87</v>
      </c>
    </row>
    <row r="4212" spans="1:12" hidden="1" x14ac:dyDescent="0.25">
      <c r="A4212" t="str">
        <f>_xlfn.CONCAT(B4212,".",C4212,".",D4212)</f>
        <v>G10.2.01a</v>
      </c>
      <c r="B4212" t="s">
        <v>280</v>
      </c>
      <c r="C4212" s="1" t="s">
        <v>253</v>
      </c>
      <c r="D4212" s="1" t="s">
        <v>357</v>
      </c>
      <c r="E4212" s="1" t="s">
        <v>1020</v>
      </c>
      <c r="F4212" s="1"/>
      <c r="G4212">
        <v>2.95</v>
      </c>
      <c r="I4212" s="1"/>
      <c r="J4212" t="s">
        <v>23</v>
      </c>
    </row>
    <row r="4213" spans="1:12" hidden="1" x14ac:dyDescent="0.25">
      <c r="A4213" t="str">
        <f>_xlfn.CONCAT(B4213,".",C4213,".",D4213)</f>
        <v>G10.2.02a</v>
      </c>
      <c r="B4213" t="s">
        <v>280</v>
      </c>
      <c r="C4213" s="1" t="s">
        <v>253</v>
      </c>
      <c r="D4213" s="1" t="s">
        <v>489</v>
      </c>
      <c r="E4213" s="1" t="s">
        <v>1019</v>
      </c>
      <c r="F4213" s="1"/>
      <c r="G4213">
        <v>2.52</v>
      </c>
      <c r="I4213" s="1"/>
      <c r="J4213" t="s">
        <v>23</v>
      </c>
    </row>
    <row r="4214" spans="1:12" hidden="1" x14ac:dyDescent="0.25">
      <c r="A4214" t="str">
        <f>_xlfn.CONCAT(B4214,".",C4214,".",D4214)</f>
        <v>G10.2.03</v>
      </c>
      <c r="B4214" t="s">
        <v>280</v>
      </c>
      <c r="C4214" s="1" t="s">
        <v>253</v>
      </c>
      <c r="D4214" s="1" t="s">
        <v>68</v>
      </c>
      <c r="E4214" s="1" t="s">
        <v>74</v>
      </c>
      <c r="F4214" s="1"/>
      <c r="G4214">
        <v>17.950000000000003</v>
      </c>
      <c r="I4214" s="1"/>
      <c r="J4214" t="s">
        <v>624</v>
      </c>
      <c r="K4214" t="s">
        <v>621</v>
      </c>
    </row>
    <row r="4215" spans="1:12" hidden="1" x14ac:dyDescent="0.25">
      <c r="A4215" t="str">
        <f>_xlfn.CONCAT(B4215,".",C4215,".",D4215)</f>
        <v>G10.2.07</v>
      </c>
      <c r="B4215" t="s">
        <v>280</v>
      </c>
      <c r="C4215" s="1" t="s">
        <v>253</v>
      </c>
      <c r="D4215" s="1" t="s">
        <v>77</v>
      </c>
      <c r="E4215" s="1" t="s">
        <v>111</v>
      </c>
      <c r="F4215" s="1"/>
      <c r="G4215">
        <v>7.18</v>
      </c>
      <c r="I4215" s="1"/>
      <c r="J4215" t="s">
        <v>624</v>
      </c>
      <c r="K4215" t="s">
        <v>621</v>
      </c>
    </row>
    <row r="4216" spans="1:12" hidden="1" x14ac:dyDescent="0.25">
      <c r="A4216" t="str">
        <f>_xlfn.CONCAT(B4216,".",C4216,".",D4216)</f>
        <v>G10.2.08</v>
      </c>
      <c r="B4216" t="s">
        <v>280</v>
      </c>
      <c r="C4216" s="1" t="s">
        <v>253</v>
      </c>
      <c r="D4216" s="1" t="s">
        <v>78</v>
      </c>
      <c r="E4216" s="1" t="s">
        <v>111</v>
      </c>
      <c r="F4216" s="1"/>
      <c r="G4216">
        <v>8.73</v>
      </c>
      <c r="I4216" s="1"/>
      <c r="J4216" t="s">
        <v>624</v>
      </c>
      <c r="K4216" t="s">
        <v>621</v>
      </c>
    </row>
    <row r="4217" spans="1:12" hidden="1" x14ac:dyDescent="0.25">
      <c r="A4217" t="str">
        <f>_xlfn.CONCAT(B4217,".",C4217,".",D4217)</f>
        <v>G10.2.08a</v>
      </c>
      <c r="B4217" t="s">
        <v>280</v>
      </c>
      <c r="C4217" s="1" t="s">
        <v>253</v>
      </c>
      <c r="D4217" s="1" t="s">
        <v>465</v>
      </c>
      <c r="E4217" s="1" t="s">
        <v>1036</v>
      </c>
      <c r="F4217" s="1"/>
      <c r="G4217">
        <v>41.25</v>
      </c>
      <c r="I4217" s="1"/>
      <c r="J4217" t="s">
        <v>624</v>
      </c>
      <c r="K4217" t="s">
        <v>621</v>
      </c>
    </row>
    <row r="4218" spans="1:12" hidden="1" x14ac:dyDescent="0.25">
      <c r="A4218" t="str">
        <f>_xlfn.CONCAT(B4218,".",C4218,".",D4218)</f>
        <v>G10.2.09</v>
      </c>
      <c r="B4218" t="s">
        <v>280</v>
      </c>
      <c r="C4218" s="1" t="s">
        <v>253</v>
      </c>
      <c r="D4218" s="1" t="s">
        <v>79</v>
      </c>
      <c r="E4218" s="1" t="s">
        <v>111</v>
      </c>
      <c r="F4218" s="1"/>
      <c r="G4218">
        <v>5.32</v>
      </c>
      <c r="I4218" s="1"/>
      <c r="J4218" t="s">
        <v>624</v>
      </c>
      <c r="K4218" t="s">
        <v>621</v>
      </c>
    </row>
    <row r="4219" spans="1:12" hidden="1" x14ac:dyDescent="0.25">
      <c r="A4219" t="str">
        <f>_xlfn.CONCAT(B4219,".",C4219,".",D4219)</f>
        <v>G10.2.10</v>
      </c>
      <c r="B4219" t="s">
        <v>280</v>
      </c>
      <c r="C4219" s="1" t="s">
        <v>253</v>
      </c>
      <c r="D4219" s="1" t="s">
        <v>138</v>
      </c>
      <c r="E4219" s="1" t="s">
        <v>111</v>
      </c>
      <c r="F4219" s="1"/>
      <c r="G4219">
        <v>18.79</v>
      </c>
      <c r="I4219" s="1"/>
      <c r="J4219" t="s">
        <v>624</v>
      </c>
      <c r="K4219" t="s">
        <v>621</v>
      </c>
    </row>
    <row r="4220" spans="1:12" hidden="1" x14ac:dyDescent="0.25">
      <c r="A4220" t="str">
        <f>_xlfn.CONCAT(B4220,".",C4220,".",D4220)</f>
        <v>G10.2.11</v>
      </c>
      <c r="B4220" t="s">
        <v>280</v>
      </c>
      <c r="C4220" s="1" t="s">
        <v>253</v>
      </c>
      <c r="D4220" s="1" t="s">
        <v>156</v>
      </c>
      <c r="E4220" s="1" t="s">
        <v>111</v>
      </c>
      <c r="F4220" s="1"/>
      <c r="G4220">
        <v>8.85</v>
      </c>
      <c r="I4220" s="1"/>
      <c r="J4220" t="s">
        <v>624</v>
      </c>
      <c r="K4220" t="s">
        <v>621</v>
      </c>
    </row>
    <row r="4221" spans="1:12" hidden="1" x14ac:dyDescent="0.25">
      <c r="A4221" t="str">
        <f>_xlfn.CONCAT(B4221,".",C4221,".",D4221)</f>
        <v>G10.2.11a</v>
      </c>
      <c r="B4221" t="s">
        <v>280</v>
      </c>
      <c r="C4221" s="1" t="s">
        <v>253</v>
      </c>
      <c r="D4221" s="1" t="s">
        <v>511</v>
      </c>
      <c r="E4221" s="1" t="s">
        <v>1030</v>
      </c>
      <c r="F4221" s="1"/>
      <c r="G4221">
        <v>27.05</v>
      </c>
      <c r="I4221" s="1"/>
      <c r="J4221" t="s">
        <v>624</v>
      </c>
      <c r="K4221" t="s">
        <v>621</v>
      </c>
    </row>
    <row r="4222" spans="1:12" hidden="1" x14ac:dyDescent="0.25">
      <c r="A4222" t="str">
        <f>_xlfn.CONCAT(B4222,".",C4222,".",D4222)</f>
        <v>G10.2.12</v>
      </c>
      <c r="B4222" t="s">
        <v>280</v>
      </c>
      <c r="C4222" s="1" t="s">
        <v>253</v>
      </c>
      <c r="D4222" s="1" t="s">
        <v>155</v>
      </c>
      <c r="E4222" s="1" t="s">
        <v>84</v>
      </c>
      <c r="F4222" s="1"/>
      <c r="G4222">
        <v>7.42</v>
      </c>
      <c r="I4222" s="1"/>
      <c r="J4222" t="s">
        <v>23</v>
      </c>
    </row>
    <row r="4223" spans="1:12" hidden="1" x14ac:dyDescent="0.25">
      <c r="A4223" t="str">
        <f>_xlfn.CONCAT(B4223,".",C4223,".",D4223)</f>
        <v>G10.2.13</v>
      </c>
      <c r="B4223" t="s">
        <v>280</v>
      </c>
      <c r="C4223" s="1" t="s">
        <v>253</v>
      </c>
      <c r="D4223" s="1" t="s">
        <v>150</v>
      </c>
      <c r="E4223" s="1" t="s">
        <v>873</v>
      </c>
      <c r="F4223" s="1"/>
      <c r="G4223">
        <v>12.48</v>
      </c>
      <c r="I4223" s="1"/>
      <c r="J4223" t="s">
        <v>624</v>
      </c>
      <c r="K4223" t="s">
        <v>621</v>
      </c>
    </row>
    <row r="4224" spans="1:12" hidden="1" x14ac:dyDescent="0.25">
      <c r="A4224" t="str">
        <f>_xlfn.CONCAT(B4224,".",C4224,".",D4224)</f>
        <v>G10.2.14</v>
      </c>
      <c r="B4224" t="s">
        <v>280</v>
      </c>
      <c r="C4224" s="1" t="s">
        <v>253</v>
      </c>
      <c r="D4224" s="1" t="s">
        <v>225</v>
      </c>
      <c r="E4224" s="1" t="s">
        <v>96</v>
      </c>
      <c r="F4224" s="1" t="s">
        <v>871</v>
      </c>
      <c r="G4224">
        <v>8.82</v>
      </c>
      <c r="I4224" s="1"/>
      <c r="J4224" t="s">
        <v>624</v>
      </c>
      <c r="K4224" t="s">
        <v>621</v>
      </c>
    </row>
    <row r="4225" spans="1:12" hidden="1" x14ac:dyDescent="0.25">
      <c r="A4225" t="str">
        <f>_xlfn.CONCAT(B4225,".",C4225,".",D4225)</f>
        <v>G10.2.15</v>
      </c>
      <c r="B4225" t="s">
        <v>280</v>
      </c>
      <c r="C4225" s="1" t="s">
        <v>253</v>
      </c>
      <c r="D4225" s="1" t="s">
        <v>226</v>
      </c>
      <c r="E4225" s="1" t="s">
        <v>96</v>
      </c>
      <c r="F4225" s="1" t="s">
        <v>871</v>
      </c>
      <c r="G4225">
        <v>14.39</v>
      </c>
      <c r="I4225" s="1"/>
      <c r="J4225" t="s">
        <v>624</v>
      </c>
      <c r="K4225" t="s">
        <v>621</v>
      </c>
    </row>
    <row r="4226" spans="1:12" hidden="1" x14ac:dyDescent="0.25">
      <c r="A4226" t="str">
        <f>_xlfn.CONCAT(B4226,".",C4226,".",D4226)</f>
        <v>G10.2.16</v>
      </c>
      <c r="B4226" t="s">
        <v>280</v>
      </c>
      <c r="C4226" s="1" t="s">
        <v>253</v>
      </c>
      <c r="D4226" s="1" t="s">
        <v>228</v>
      </c>
      <c r="E4226" s="1" t="s">
        <v>111</v>
      </c>
      <c r="F4226" s="1"/>
      <c r="G4226">
        <v>8.8699999999999992</v>
      </c>
      <c r="I4226" s="1"/>
      <c r="J4226" t="s">
        <v>624</v>
      </c>
      <c r="K4226" t="s">
        <v>621</v>
      </c>
    </row>
    <row r="4227" spans="1:12" hidden="1" x14ac:dyDescent="0.25">
      <c r="A4227" t="str">
        <f>_xlfn.CONCAT(B4227,".",C4227,".",D4227)</f>
        <v>G10.2.17</v>
      </c>
      <c r="B4227" t="s">
        <v>280</v>
      </c>
      <c r="C4227" s="1" t="s">
        <v>253</v>
      </c>
      <c r="D4227" s="1" t="s">
        <v>229</v>
      </c>
      <c r="E4227" s="1" t="s">
        <v>340</v>
      </c>
      <c r="F4227" s="1"/>
      <c r="G4227">
        <v>3.83</v>
      </c>
      <c r="I4227" s="1"/>
      <c r="J4227" t="s">
        <v>12</v>
      </c>
      <c r="K4227" t="s">
        <v>20</v>
      </c>
    </row>
    <row r="4228" spans="1:12" hidden="1" x14ac:dyDescent="0.25">
      <c r="A4228" t="str">
        <f>_xlfn.CONCAT(B4228,".",C4228,".",D4228)</f>
        <v>G10.2.18</v>
      </c>
      <c r="B4228" t="s">
        <v>280</v>
      </c>
      <c r="C4228" s="1" t="s">
        <v>253</v>
      </c>
      <c r="D4228" s="1" t="s">
        <v>230</v>
      </c>
      <c r="E4228" s="1" t="s">
        <v>442</v>
      </c>
      <c r="F4228" s="1"/>
      <c r="G4228">
        <v>4.0599999999999996</v>
      </c>
      <c r="I4228" s="1"/>
      <c r="J4228" t="s">
        <v>34</v>
      </c>
      <c r="K4228" t="s">
        <v>49</v>
      </c>
      <c r="L4228" t="s">
        <v>686</v>
      </c>
    </row>
    <row r="4229" spans="1:12" hidden="1" x14ac:dyDescent="0.25">
      <c r="A4229" t="str">
        <f>_xlfn.CONCAT(B4229,".",C4229,".",D4229)</f>
        <v>G10.2.19</v>
      </c>
      <c r="B4229" t="s">
        <v>280</v>
      </c>
      <c r="C4229" s="1" t="s">
        <v>253</v>
      </c>
      <c r="D4229" s="1" t="s">
        <v>231</v>
      </c>
      <c r="E4229" s="1" t="s">
        <v>1030</v>
      </c>
      <c r="F4229" s="1"/>
      <c r="G4229">
        <v>37.64</v>
      </c>
      <c r="I4229" s="1"/>
      <c r="J4229" t="s">
        <v>624</v>
      </c>
      <c r="K4229" t="s">
        <v>621</v>
      </c>
    </row>
    <row r="4230" spans="1:12" hidden="1" x14ac:dyDescent="0.25">
      <c r="A4230" t="str">
        <f>_xlfn.CONCAT(B4230,".",C4230,".",D4230)</f>
        <v>G10.2.20</v>
      </c>
      <c r="B4230" t="s">
        <v>280</v>
      </c>
      <c r="C4230" s="1" t="s">
        <v>253</v>
      </c>
      <c r="D4230" s="1" t="s">
        <v>232</v>
      </c>
      <c r="E4230" s="1" t="s">
        <v>33</v>
      </c>
      <c r="F4230" s="1"/>
      <c r="G4230">
        <v>11.81</v>
      </c>
      <c r="I4230" s="1"/>
      <c r="J4230" t="s">
        <v>624</v>
      </c>
      <c r="K4230" t="s">
        <v>621</v>
      </c>
    </row>
    <row r="4231" spans="1:12" hidden="1" x14ac:dyDescent="0.25">
      <c r="A4231" t="str">
        <f>_xlfn.CONCAT(B4231,".",C4231,".",D4231)</f>
        <v>G10.2.21</v>
      </c>
      <c r="B4231" t="s">
        <v>280</v>
      </c>
      <c r="C4231" s="1" t="s">
        <v>253</v>
      </c>
      <c r="D4231" s="1" t="s">
        <v>233</v>
      </c>
      <c r="E4231" s="1" t="s">
        <v>1030</v>
      </c>
      <c r="F4231" s="1"/>
      <c r="G4231">
        <v>7.88</v>
      </c>
      <c r="I4231" s="1"/>
      <c r="J4231" t="s">
        <v>624</v>
      </c>
      <c r="K4231" t="s">
        <v>621</v>
      </c>
    </row>
    <row r="4232" spans="1:12" hidden="1" x14ac:dyDescent="0.25">
      <c r="A4232" t="str">
        <f>_xlfn.CONCAT(B4232,".",C4232,".",D4232)</f>
        <v>G10.2.22</v>
      </c>
      <c r="B4232" t="s">
        <v>280</v>
      </c>
      <c r="C4232" s="1" t="s">
        <v>253</v>
      </c>
      <c r="D4232" s="1" t="s">
        <v>234</v>
      </c>
      <c r="E4232" s="1" t="s">
        <v>84</v>
      </c>
      <c r="F4232" s="1"/>
      <c r="G4232">
        <v>3.41</v>
      </c>
      <c r="I4232" s="1"/>
      <c r="J4232" t="s">
        <v>23</v>
      </c>
    </row>
    <row r="4233" spans="1:12" hidden="1" x14ac:dyDescent="0.25">
      <c r="A4233" t="str">
        <f>_xlfn.CONCAT(B4233,".",C4233,".",D4233)</f>
        <v>G10.2.23</v>
      </c>
      <c r="B4233" t="s">
        <v>280</v>
      </c>
      <c r="C4233" s="1" t="s">
        <v>253</v>
      </c>
      <c r="D4233" s="1" t="s">
        <v>307</v>
      </c>
      <c r="E4233" s="1" t="s">
        <v>42</v>
      </c>
      <c r="F4233" s="1"/>
      <c r="G4233">
        <v>20.18</v>
      </c>
      <c r="I4233" s="1"/>
      <c r="J4233" t="s">
        <v>23</v>
      </c>
    </row>
    <row r="4234" spans="1:12" hidden="1" x14ac:dyDescent="0.25">
      <c r="A4234" t="str">
        <f>_xlfn.CONCAT(B4234,".",C4234,".",D4234)</f>
        <v>G10.2.24</v>
      </c>
      <c r="B4234" t="s">
        <v>280</v>
      </c>
      <c r="C4234" s="1" t="s">
        <v>253</v>
      </c>
      <c r="D4234" s="1" t="s">
        <v>321</v>
      </c>
      <c r="E4234" s="1" t="s">
        <v>318</v>
      </c>
      <c r="F4234" s="1"/>
      <c r="G4234">
        <v>9.77</v>
      </c>
      <c r="I4234" s="1"/>
      <c r="J4234" t="s">
        <v>34</v>
      </c>
      <c r="K4234" t="s">
        <v>49</v>
      </c>
      <c r="L4234" t="s">
        <v>87</v>
      </c>
    </row>
    <row r="4235" spans="1:12" hidden="1" x14ac:dyDescent="0.25">
      <c r="A4235" t="str">
        <f>_xlfn.CONCAT(B4235,".",C4235,".",D4235)</f>
        <v>G10.2.25</v>
      </c>
      <c r="B4235" t="s">
        <v>280</v>
      </c>
      <c r="C4235" s="1" t="s">
        <v>253</v>
      </c>
      <c r="D4235" s="1" t="s">
        <v>320</v>
      </c>
      <c r="E4235" s="1" t="s">
        <v>1030</v>
      </c>
      <c r="F4235" s="1" t="s">
        <v>872</v>
      </c>
      <c r="G4235">
        <v>10.85</v>
      </c>
      <c r="I4235" s="1"/>
      <c r="J4235" t="s">
        <v>624</v>
      </c>
      <c r="K4235" t="s">
        <v>621</v>
      </c>
    </row>
    <row r="4236" spans="1:12" hidden="1" x14ac:dyDescent="0.25">
      <c r="A4236" t="str">
        <f>_xlfn.CONCAT(B4236,".",C4236,".",D4236)</f>
        <v>G10.2.25a</v>
      </c>
      <c r="B4236" t="s">
        <v>280</v>
      </c>
      <c r="C4236" s="1" t="s">
        <v>253</v>
      </c>
      <c r="D4236" s="1" t="s">
        <v>550</v>
      </c>
      <c r="E4236" s="1" t="s">
        <v>679</v>
      </c>
      <c r="F4236" s="1"/>
      <c r="G4236">
        <v>4.67</v>
      </c>
      <c r="I4236" s="1"/>
      <c r="J4236" t="s">
        <v>23</v>
      </c>
    </row>
    <row r="4237" spans="1:12" hidden="1" x14ac:dyDescent="0.25">
      <c r="A4237" t="str">
        <f>_xlfn.CONCAT(B4237,".",C4237,".",D4237)</f>
        <v>G10.2.26</v>
      </c>
      <c r="B4237" t="s">
        <v>280</v>
      </c>
      <c r="C4237" s="1" t="s">
        <v>253</v>
      </c>
      <c r="D4237" s="1" t="s">
        <v>319</v>
      </c>
      <c r="E4237" s="1" t="s">
        <v>84</v>
      </c>
      <c r="F4237" s="1"/>
      <c r="G4237">
        <v>1.48</v>
      </c>
      <c r="I4237" s="1"/>
      <c r="J4237" t="s">
        <v>23</v>
      </c>
    </row>
    <row r="4238" spans="1:12" hidden="1" x14ac:dyDescent="0.25">
      <c r="A4238" t="str">
        <f>_xlfn.CONCAT(B4238,".",C4238,".",D4238)</f>
        <v>G10.2.27</v>
      </c>
      <c r="B4238" t="s">
        <v>280</v>
      </c>
      <c r="C4238" s="1" t="s">
        <v>253</v>
      </c>
      <c r="D4238" s="1" t="s">
        <v>328</v>
      </c>
      <c r="E4238" s="1" t="s">
        <v>1030</v>
      </c>
      <c r="F4238" s="1"/>
      <c r="G4238">
        <v>5.07</v>
      </c>
      <c r="I4238" s="1"/>
      <c r="J4238" t="s">
        <v>624</v>
      </c>
      <c r="K4238" t="s">
        <v>621</v>
      </c>
    </row>
    <row r="4239" spans="1:12" hidden="1" x14ac:dyDescent="0.25">
      <c r="A4239" t="str">
        <f>_xlfn.CONCAT(B4239,".",C4239,".",D4239)</f>
        <v>G10.2.28</v>
      </c>
      <c r="B4239" t="s">
        <v>280</v>
      </c>
      <c r="C4239" s="1" t="s">
        <v>253</v>
      </c>
      <c r="D4239" s="1" t="s">
        <v>327</v>
      </c>
      <c r="E4239" s="1" t="s">
        <v>33</v>
      </c>
      <c r="F4239" s="1"/>
      <c r="G4239">
        <v>24.06</v>
      </c>
      <c r="I4239" s="1"/>
      <c r="J4239" t="s">
        <v>624</v>
      </c>
      <c r="K4239" t="s">
        <v>621</v>
      </c>
    </row>
    <row r="4240" spans="1:12" hidden="1" x14ac:dyDescent="0.25">
      <c r="A4240" t="str">
        <f>_xlfn.CONCAT(B4240,".",C4240,".",D4240)</f>
        <v>G10.2.28a</v>
      </c>
      <c r="B4240" t="s">
        <v>280</v>
      </c>
      <c r="C4240" s="1" t="s">
        <v>253</v>
      </c>
      <c r="D4240" s="1" t="s">
        <v>501</v>
      </c>
      <c r="E4240" s="1" t="s">
        <v>679</v>
      </c>
      <c r="F4240" s="1"/>
      <c r="G4240">
        <v>4.72</v>
      </c>
      <c r="I4240" s="1"/>
      <c r="J4240" t="s">
        <v>23</v>
      </c>
    </row>
    <row r="4241" spans="1:11" hidden="1" x14ac:dyDescent="0.25">
      <c r="A4241" t="str">
        <f>_xlfn.CONCAT(B4241,".",C4241,".",D4241)</f>
        <v>G10.2.29</v>
      </c>
      <c r="B4241" t="s">
        <v>280</v>
      </c>
      <c r="C4241" s="1" t="s">
        <v>253</v>
      </c>
      <c r="D4241" s="1" t="s">
        <v>325</v>
      </c>
      <c r="E4241" s="1" t="s">
        <v>33</v>
      </c>
      <c r="F4241" s="1"/>
      <c r="G4241">
        <v>19.809999999999999</v>
      </c>
      <c r="I4241" s="1"/>
      <c r="J4241" t="s">
        <v>624</v>
      </c>
      <c r="K4241" t="s">
        <v>621</v>
      </c>
    </row>
    <row r="4242" spans="1:11" hidden="1" x14ac:dyDescent="0.25">
      <c r="A4242" t="str">
        <f>_xlfn.CONCAT(B4242,".",C4242,".",D4242)</f>
        <v>G10.2.29a</v>
      </c>
      <c r="B4242" t="s">
        <v>280</v>
      </c>
      <c r="C4242" s="1" t="s">
        <v>253</v>
      </c>
      <c r="D4242" s="1" t="s">
        <v>324</v>
      </c>
      <c r="E4242" s="1" t="s">
        <v>679</v>
      </c>
      <c r="F4242" s="1"/>
      <c r="G4242">
        <v>3.7</v>
      </c>
      <c r="I4242" s="1"/>
      <c r="J4242" t="s">
        <v>23</v>
      </c>
    </row>
    <row r="4243" spans="1:11" hidden="1" x14ac:dyDescent="0.25">
      <c r="A4243" t="str">
        <f>_xlfn.CONCAT(B4243,".",C4243,".",D4243)</f>
        <v>G10.2.30</v>
      </c>
      <c r="B4243" t="s">
        <v>280</v>
      </c>
      <c r="C4243" s="1" t="s">
        <v>253</v>
      </c>
      <c r="D4243" s="1" t="s">
        <v>317</v>
      </c>
      <c r="E4243" s="1" t="s">
        <v>33</v>
      </c>
      <c r="F4243" s="1"/>
      <c r="G4243">
        <v>20.45</v>
      </c>
      <c r="I4243" s="1"/>
      <c r="J4243" t="s">
        <v>624</v>
      </c>
      <c r="K4243" t="s">
        <v>621</v>
      </c>
    </row>
    <row r="4244" spans="1:11" hidden="1" x14ac:dyDescent="0.25">
      <c r="A4244" t="str">
        <f>_xlfn.CONCAT(B4244,".",C4244,".",D4244)</f>
        <v>G10.2.30a</v>
      </c>
      <c r="B4244" t="s">
        <v>280</v>
      </c>
      <c r="C4244" s="1" t="s">
        <v>253</v>
      </c>
      <c r="D4244" s="1" t="s">
        <v>499</v>
      </c>
      <c r="E4244" s="1" t="s">
        <v>679</v>
      </c>
      <c r="F4244" s="1"/>
      <c r="G4244">
        <v>4.0199999999999996</v>
      </c>
      <c r="I4244" s="1"/>
      <c r="J4244" t="s">
        <v>23</v>
      </c>
    </row>
    <row r="4245" spans="1:11" hidden="1" x14ac:dyDescent="0.25">
      <c r="A4245" t="str">
        <f>_xlfn.CONCAT(B4245,".",C4245,".",D4245)</f>
        <v>G10.2.31</v>
      </c>
      <c r="B4245" t="s">
        <v>280</v>
      </c>
      <c r="C4245" s="1" t="s">
        <v>253</v>
      </c>
      <c r="D4245" s="1" t="s">
        <v>316</v>
      </c>
      <c r="E4245" s="1" t="s">
        <v>1036</v>
      </c>
      <c r="F4245" s="1"/>
      <c r="G4245">
        <v>26.39</v>
      </c>
      <c r="I4245" s="1"/>
      <c r="J4245" t="s">
        <v>624</v>
      </c>
      <c r="K4245" t="s">
        <v>621</v>
      </c>
    </row>
    <row r="4246" spans="1:11" hidden="1" x14ac:dyDescent="0.25">
      <c r="A4246" t="str">
        <f>_xlfn.CONCAT(B4246,".",C4246,".",D4246)</f>
        <v>G10.2.31a</v>
      </c>
      <c r="B4246" t="s">
        <v>280</v>
      </c>
      <c r="C4246" s="1" t="s">
        <v>253</v>
      </c>
      <c r="D4246" s="1" t="s">
        <v>524</v>
      </c>
      <c r="E4246" s="1" t="s">
        <v>679</v>
      </c>
      <c r="F4246" s="1"/>
      <c r="G4246">
        <v>4.28</v>
      </c>
      <c r="I4246" s="1"/>
      <c r="J4246" t="s">
        <v>23</v>
      </c>
    </row>
    <row r="4247" spans="1:11" hidden="1" x14ac:dyDescent="0.25">
      <c r="A4247" t="str">
        <f>_xlfn.CONCAT(B4247,".",C4247,".",D4247)</f>
        <v>G10.2.32</v>
      </c>
      <c r="B4247" t="s">
        <v>280</v>
      </c>
      <c r="C4247" s="1" t="s">
        <v>253</v>
      </c>
      <c r="D4247" s="1" t="s">
        <v>315</v>
      </c>
      <c r="E4247" s="1" t="s">
        <v>111</v>
      </c>
      <c r="F4247" s="1"/>
      <c r="G4247">
        <v>4.5599999999999996</v>
      </c>
      <c r="I4247" s="1"/>
      <c r="J4247" t="s">
        <v>624</v>
      </c>
      <c r="K4247" t="s">
        <v>621</v>
      </c>
    </row>
    <row r="4248" spans="1:11" hidden="1" x14ac:dyDescent="0.25">
      <c r="A4248" t="str">
        <f>_xlfn.CONCAT(B4248,".",C4248,".",D4248)</f>
        <v>G10.2.40</v>
      </c>
      <c r="B4248" t="s">
        <v>280</v>
      </c>
      <c r="C4248" s="1" t="s">
        <v>253</v>
      </c>
      <c r="D4248" s="1" t="s">
        <v>175</v>
      </c>
      <c r="E4248" s="1" t="s">
        <v>57</v>
      </c>
      <c r="F4248" s="1"/>
      <c r="G4248">
        <v>11.78</v>
      </c>
      <c r="I4248" s="1"/>
      <c r="J4248" t="s">
        <v>23</v>
      </c>
    </row>
    <row r="4249" spans="1:11" hidden="1" x14ac:dyDescent="0.25">
      <c r="A4249" t="str">
        <f>_xlfn.CONCAT(B4249,".",C4249,".",D4249)</f>
        <v>G10.2.41</v>
      </c>
      <c r="B4249" t="s">
        <v>280</v>
      </c>
      <c r="C4249" s="1" t="s">
        <v>253</v>
      </c>
      <c r="D4249" s="1" t="s">
        <v>149</v>
      </c>
      <c r="E4249" s="1" t="s">
        <v>57</v>
      </c>
      <c r="F4249" s="1"/>
      <c r="G4249">
        <v>28.29</v>
      </c>
      <c r="I4249" s="1"/>
      <c r="J4249" t="s">
        <v>23</v>
      </c>
    </row>
    <row r="4250" spans="1:11" hidden="1" x14ac:dyDescent="0.25">
      <c r="A4250" t="str">
        <f>_xlfn.CONCAT(B4250,".",C4250,".",D4250)</f>
        <v>G10.2.42</v>
      </c>
      <c r="B4250" t="s">
        <v>280</v>
      </c>
      <c r="C4250" s="1" t="s">
        <v>253</v>
      </c>
      <c r="D4250" s="1" t="s">
        <v>235</v>
      </c>
      <c r="E4250" s="1" t="s">
        <v>57</v>
      </c>
      <c r="F4250" s="1"/>
      <c r="G4250">
        <v>6.45</v>
      </c>
      <c r="I4250" s="1"/>
      <c r="J4250" t="s">
        <v>23</v>
      </c>
    </row>
    <row r="4251" spans="1:11" hidden="1" x14ac:dyDescent="0.25">
      <c r="A4251" t="str">
        <f>_xlfn.CONCAT(B4251,".",C4251,".",D4251)</f>
        <v>G10.2.43</v>
      </c>
      <c r="B4251" t="s">
        <v>280</v>
      </c>
      <c r="C4251" s="1" t="s">
        <v>253</v>
      </c>
      <c r="D4251" s="1" t="s">
        <v>236</v>
      </c>
      <c r="E4251" s="1" t="s">
        <v>57</v>
      </c>
      <c r="F4251" s="1"/>
      <c r="G4251">
        <v>14.18</v>
      </c>
      <c r="I4251" s="1"/>
      <c r="J4251" t="s">
        <v>23</v>
      </c>
    </row>
    <row r="4252" spans="1:11" hidden="1" x14ac:dyDescent="0.25">
      <c r="A4252" t="str">
        <f>_xlfn.CONCAT(B4252,".",C4252,".",D4252)</f>
        <v>G10.2.44</v>
      </c>
      <c r="B4252" t="s">
        <v>280</v>
      </c>
      <c r="C4252" s="1" t="s">
        <v>253</v>
      </c>
      <c r="D4252" s="1" t="s">
        <v>237</v>
      </c>
      <c r="E4252" s="1" t="s">
        <v>57</v>
      </c>
      <c r="F4252" s="1"/>
      <c r="G4252">
        <v>49.34</v>
      </c>
      <c r="I4252" s="1"/>
      <c r="J4252" t="s">
        <v>23</v>
      </c>
    </row>
    <row r="4253" spans="1:11" hidden="1" x14ac:dyDescent="0.25">
      <c r="A4253" t="str">
        <f>_xlfn.CONCAT(B4253,".",C4253,".",D4253)</f>
        <v>G10.2.45</v>
      </c>
      <c r="B4253" t="s">
        <v>280</v>
      </c>
      <c r="C4253" s="1" t="s">
        <v>253</v>
      </c>
      <c r="D4253" s="1" t="s">
        <v>238</v>
      </c>
      <c r="E4253" s="1" t="s">
        <v>57</v>
      </c>
      <c r="F4253" s="1"/>
      <c r="G4253">
        <v>9.6199999999999992</v>
      </c>
      <c r="I4253" s="1"/>
      <c r="J4253" t="s">
        <v>23</v>
      </c>
    </row>
    <row r="4254" spans="1:11" hidden="1" x14ac:dyDescent="0.25">
      <c r="A4254" t="str">
        <f>_xlfn.CONCAT(B4254,".",C4254,".",D4254)</f>
        <v>G10.2.46</v>
      </c>
      <c r="B4254" t="s">
        <v>280</v>
      </c>
      <c r="C4254" s="1" t="s">
        <v>253</v>
      </c>
      <c r="D4254" s="1" t="s">
        <v>239</v>
      </c>
      <c r="E4254" s="1" t="s">
        <v>55</v>
      </c>
      <c r="F4254" s="1"/>
      <c r="G4254">
        <v>11.8</v>
      </c>
      <c r="I4254" s="1"/>
      <c r="J4254" t="s">
        <v>624</v>
      </c>
      <c r="K4254" t="s">
        <v>621</v>
      </c>
    </row>
    <row r="4255" spans="1:11" hidden="1" x14ac:dyDescent="0.25">
      <c r="A4255" t="str">
        <f>_xlfn.CONCAT(B4255,".",C4255,".",D4255)</f>
        <v>G10.2.47</v>
      </c>
      <c r="B4255" t="s">
        <v>280</v>
      </c>
      <c r="C4255" s="1" t="s">
        <v>253</v>
      </c>
      <c r="D4255" s="1" t="s">
        <v>513</v>
      </c>
      <c r="E4255" s="1" t="s">
        <v>57</v>
      </c>
      <c r="F4255" s="1"/>
      <c r="G4255">
        <v>58.07</v>
      </c>
      <c r="I4255" s="1"/>
      <c r="J4255" t="s">
        <v>23</v>
      </c>
    </row>
    <row r="4256" spans="1:11" hidden="1" x14ac:dyDescent="0.25">
      <c r="A4256" t="str">
        <f>_xlfn.CONCAT(B4256,".",C4256,".",D4256)</f>
        <v>G10.2.50</v>
      </c>
      <c r="B4256" t="s">
        <v>280</v>
      </c>
      <c r="C4256" s="1" t="s">
        <v>253</v>
      </c>
      <c r="D4256" s="1" t="s">
        <v>240</v>
      </c>
      <c r="E4256" s="1" t="s">
        <v>56</v>
      </c>
      <c r="F4256" s="1"/>
      <c r="G4256">
        <v>22.39</v>
      </c>
      <c r="I4256" s="1"/>
      <c r="J4256" t="s">
        <v>23</v>
      </c>
    </row>
    <row r="4257" spans="1:12" hidden="1" x14ac:dyDescent="0.25">
      <c r="A4257" t="str">
        <f>_xlfn.CONCAT(B4257,".",C4257,".",D4257)</f>
        <v>G10.2.51</v>
      </c>
      <c r="B4257" t="s">
        <v>280</v>
      </c>
      <c r="C4257" s="1" t="s">
        <v>253</v>
      </c>
      <c r="D4257" s="1" t="s">
        <v>241</v>
      </c>
      <c r="E4257" s="1" t="s">
        <v>451</v>
      </c>
      <c r="F4257" s="1"/>
      <c r="G4257">
        <v>4.7</v>
      </c>
      <c r="I4257" s="1"/>
      <c r="J4257" t="s">
        <v>23</v>
      </c>
    </row>
    <row r="4258" spans="1:12" hidden="1" x14ac:dyDescent="0.25">
      <c r="A4258" t="str">
        <f>_xlfn.CONCAT(B4258,".",C4258,".",D4258)</f>
        <v>G10.2.52</v>
      </c>
      <c r="B4258" t="s">
        <v>280</v>
      </c>
      <c r="C4258" s="1" t="s">
        <v>253</v>
      </c>
      <c r="D4258" s="1" t="s">
        <v>487</v>
      </c>
      <c r="E4258" s="1" t="s">
        <v>56</v>
      </c>
      <c r="F4258" s="1"/>
      <c r="G4258">
        <v>24.06</v>
      </c>
      <c r="I4258" s="1"/>
      <c r="J4258" t="s">
        <v>23</v>
      </c>
    </row>
    <row r="4259" spans="1:12" hidden="1" x14ac:dyDescent="0.25">
      <c r="A4259" t="str">
        <f>_xlfn.CONCAT(B4259,".",C4259,".",D4259)</f>
        <v>G10.2.53</v>
      </c>
      <c r="B4259" t="s">
        <v>280</v>
      </c>
      <c r="C4259" s="1" t="s">
        <v>253</v>
      </c>
      <c r="D4259" s="1" t="s">
        <v>533</v>
      </c>
      <c r="E4259" s="1" t="s">
        <v>451</v>
      </c>
      <c r="F4259" s="1"/>
      <c r="G4259">
        <v>4.7</v>
      </c>
      <c r="I4259" s="1"/>
      <c r="J4259" t="s">
        <v>23</v>
      </c>
    </row>
    <row r="4260" spans="1:12" hidden="1" x14ac:dyDescent="0.25">
      <c r="A4260" t="str">
        <f>_xlfn.CONCAT(B4260,".",C4260,".",D4260)</f>
        <v>G10.2.70</v>
      </c>
      <c r="B4260" t="s">
        <v>280</v>
      </c>
      <c r="C4260" s="1" t="s">
        <v>253</v>
      </c>
      <c r="D4260" s="1" t="s">
        <v>148</v>
      </c>
      <c r="E4260" s="1" t="s">
        <v>318</v>
      </c>
      <c r="F4260" s="1"/>
      <c r="G4260">
        <v>2.5299999999999998</v>
      </c>
      <c r="I4260" s="1"/>
      <c r="J4260" t="s">
        <v>34</v>
      </c>
      <c r="K4260" t="s">
        <v>49</v>
      </c>
      <c r="L4260" t="s">
        <v>87</v>
      </c>
    </row>
    <row r="4261" spans="1:12" hidden="1" x14ac:dyDescent="0.25">
      <c r="A4261" t="str">
        <f>_xlfn.CONCAT(B4261,".",C4261,".",D4261)</f>
        <v>G10.2.71</v>
      </c>
      <c r="B4261" t="s">
        <v>280</v>
      </c>
      <c r="C4261" s="1" t="s">
        <v>253</v>
      </c>
      <c r="D4261" s="1" t="s">
        <v>147</v>
      </c>
      <c r="E4261" s="1" t="s">
        <v>318</v>
      </c>
      <c r="F4261" s="1"/>
      <c r="G4261">
        <v>1.88</v>
      </c>
      <c r="I4261" s="1"/>
      <c r="J4261" t="s">
        <v>34</v>
      </c>
      <c r="K4261" t="s">
        <v>49</v>
      </c>
      <c r="L4261" t="s">
        <v>87</v>
      </c>
    </row>
    <row r="4262" spans="1:12" hidden="1" x14ac:dyDescent="0.25">
      <c r="A4262" t="str">
        <f>_xlfn.CONCAT(B4262,".",C4262,".",D4262)</f>
        <v>G10.2.72</v>
      </c>
      <c r="B4262" t="s">
        <v>280</v>
      </c>
      <c r="C4262" s="1" t="s">
        <v>253</v>
      </c>
      <c r="D4262" s="1" t="s">
        <v>144</v>
      </c>
      <c r="E4262" s="1" t="s">
        <v>318</v>
      </c>
      <c r="F4262" s="1"/>
      <c r="G4262">
        <v>1.88</v>
      </c>
      <c r="I4262" s="1"/>
      <c r="J4262" t="s">
        <v>34</v>
      </c>
      <c r="K4262" t="s">
        <v>49</v>
      </c>
      <c r="L4262" t="s">
        <v>87</v>
      </c>
    </row>
    <row r="4263" spans="1:12" hidden="1" x14ac:dyDescent="0.25">
      <c r="A4263" t="str">
        <f>_xlfn.CONCAT(B4263,".",C4263,".",D4263)</f>
        <v>G10.3.01</v>
      </c>
      <c r="B4263" t="s">
        <v>280</v>
      </c>
      <c r="C4263" s="1" t="s">
        <v>308</v>
      </c>
      <c r="D4263" s="1" t="s">
        <v>32</v>
      </c>
      <c r="E4263" s="1" t="s">
        <v>111</v>
      </c>
      <c r="F4263" s="1"/>
      <c r="G4263">
        <v>9.92</v>
      </c>
      <c r="I4263" s="1"/>
      <c r="J4263" t="s">
        <v>624</v>
      </c>
      <c r="K4263" t="s">
        <v>621</v>
      </c>
    </row>
    <row r="4264" spans="1:12" hidden="1" x14ac:dyDescent="0.25">
      <c r="A4264" t="str">
        <f>_xlfn.CONCAT(B4264,".",C4264,".",D4264)</f>
        <v>G10.3.02</v>
      </c>
      <c r="B4264" t="s">
        <v>280</v>
      </c>
      <c r="C4264" s="1" t="s">
        <v>308</v>
      </c>
      <c r="D4264" s="1" t="s">
        <v>62</v>
      </c>
      <c r="E4264" s="1" t="s">
        <v>33</v>
      </c>
      <c r="F4264" s="1"/>
      <c r="G4264">
        <v>13.97</v>
      </c>
      <c r="I4264" s="1"/>
      <c r="J4264" t="s">
        <v>624</v>
      </c>
      <c r="K4264" t="s">
        <v>621</v>
      </c>
    </row>
    <row r="4265" spans="1:12" hidden="1" x14ac:dyDescent="0.25">
      <c r="A4265" t="str">
        <f>_xlfn.CONCAT(B4265,".",C4265,".",D4265)</f>
        <v>G10.3.03</v>
      </c>
      <c r="B4265" t="s">
        <v>280</v>
      </c>
      <c r="C4265" s="1" t="s">
        <v>308</v>
      </c>
      <c r="D4265" s="1" t="s">
        <v>68</v>
      </c>
      <c r="E4265" s="1" t="s">
        <v>33</v>
      </c>
      <c r="F4265" s="1"/>
      <c r="G4265">
        <v>16.82</v>
      </c>
      <c r="I4265" s="1"/>
      <c r="J4265" t="s">
        <v>624</v>
      </c>
      <c r="K4265" t="s">
        <v>621</v>
      </c>
    </row>
    <row r="4266" spans="1:12" hidden="1" x14ac:dyDescent="0.25">
      <c r="A4266" t="str">
        <f>_xlfn.CONCAT(B4266,".",C4266,".",D4266)</f>
        <v>G10.3.04</v>
      </c>
      <c r="B4266" t="s">
        <v>280</v>
      </c>
      <c r="C4266" s="1" t="s">
        <v>308</v>
      </c>
      <c r="D4266" s="1" t="s">
        <v>71</v>
      </c>
      <c r="E4266" s="1" t="s">
        <v>33</v>
      </c>
      <c r="F4266" s="1"/>
      <c r="G4266">
        <v>6.33</v>
      </c>
      <c r="I4266" s="1"/>
      <c r="J4266" t="s">
        <v>624</v>
      </c>
      <c r="K4266" t="s">
        <v>621</v>
      </c>
    </row>
    <row r="4267" spans="1:12" hidden="1" x14ac:dyDescent="0.25">
      <c r="A4267" t="str">
        <f>_xlfn.CONCAT(B4267,".",C4267,".",D4267)</f>
        <v>G10.3.05</v>
      </c>
      <c r="B4267" t="s">
        <v>280</v>
      </c>
      <c r="C4267" s="1" t="s">
        <v>308</v>
      </c>
      <c r="D4267" s="1" t="s">
        <v>72</v>
      </c>
      <c r="E4267" s="1" t="s">
        <v>111</v>
      </c>
      <c r="F4267" s="1"/>
      <c r="G4267">
        <v>4.0199999999999996</v>
      </c>
      <c r="I4267" s="1"/>
      <c r="J4267" t="s">
        <v>624</v>
      </c>
      <c r="K4267" t="s">
        <v>621</v>
      </c>
    </row>
    <row r="4268" spans="1:12" hidden="1" x14ac:dyDescent="0.25">
      <c r="A4268" t="str">
        <f>_xlfn.CONCAT(B4268,".",C4268,".",D4268)</f>
        <v>G10.3.06</v>
      </c>
      <c r="B4268" t="s">
        <v>280</v>
      </c>
      <c r="C4268" s="1" t="s">
        <v>308</v>
      </c>
      <c r="D4268" s="1" t="s">
        <v>75</v>
      </c>
      <c r="E4268" s="1" t="s">
        <v>33</v>
      </c>
      <c r="F4268" s="1"/>
      <c r="G4268">
        <v>6.48</v>
      </c>
      <c r="I4268" s="1"/>
      <c r="J4268" t="s">
        <v>624</v>
      </c>
      <c r="K4268" t="s">
        <v>621</v>
      </c>
    </row>
    <row r="4269" spans="1:12" hidden="1" x14ac:dyDescent="0.25">
      <c r="A4269" t="str">
        <f>_xlfn.CONCAT(B4269,".",C4269,".",D4269)</f>
        <v>G10.3.07</v>
      </c>
      <c r="B4269" t="s">
        <v>280</v>
      </c>
      <c r="C4269" s="1" t="s">
        <v>308</v>
      </c>
      <c r="D4269" s="1" t="s">
        <v>77</v>
      </c>
      <c r="E4269" s="1" t="s">
        <v>33</v>
      </c>
      <c r="F4269" s="1"/>
      <c r="G4269">
        <v>16.64</v>
      </c>
      <c r="I4269" s="1"/>
      <c r="J4269" t="s">
        <v>624</v>
      </c>
      <c r="K4269" t="s">
        <v>621</v>
      </c>
    </row>
    <row r="4270" spans="1:12" hidden="1" x14ac:dyDescent="0.25">
      <c r="A4270" t="str">
        <f>_xlfn.CONCAT(B4270,".",C4270,".",D4270)</f>
        <v>G10.3.08</v>
      </c>
      <c r="B4270" t="s">
        <v>280</v>
      </c>
      <c r="C4270" s="1" t="s">
        <v>308</v>
      </c>
      <c r="D4270" s="1" t="s">
        <v>78</v>
      </c>
      <c r="E4270" s="1" t="s">
        <v>33</v>
      </c>
      <c r="F4270" s="1"/>
      <c r="G4270">
        <v>11.22</v>
      </c>
      <c r="I4270" s="1"/>
      <c r="J4270" t="s">
        <v>624</v>
      </c>
      <c r="K4270" t="s">
        <v>621</v>
      </c>
    </row>
    <row r="4271" spans="1:12" hidden="1" x14ac:dyDescent="0.25">
      <c r="A4271" t="str">
        <f>_xlfn.CONCAT(B4271,".",C4271,".",D4271)</f>
        <v>G10.3.09</v>
      </c>
      <c r="B4271" t="s">
        <v>280</v>
      </c>
      <c r="C4271" s="1" t="s">
        <v>308</v>
      </c>
      <c r="D4271" s="1" t="s">
        <v>79</v>
      </c>
      <c r="E4271" s="1" t="s">
        <v>33</v>
      </c>
      <c r="F4271" s="1"/>
      <c r="G4271">
        <v>9.92</v>
      </c>
      <c r="I4271" s="1"/>
      <c r="J4271" t="s">
        <v>624</v>
      </c>
      <c r="K4271" t="s">
        <v>621</v>
      </c>
    </row>
    <row r="4272" spans="1:12" hidden="1" x14ac:dyDescent="0.25">
      <c r="A4272" t="str">
        <f>_xlfn.CONCAT(B4272,".",C4272,".",D4272)</f>
        <v>G10.3.10</v>
      </c>
      <c r="B4272" t="s">
        <v>280</v>
      </c>
      <c r="C4272" s="1" t="s">
        <v>308</v>
      </c>
      <c r="D4272" s="1" t="s">
        <v>138</v>
      </c>
      <c r="E4272" s="1" t="s">
        <v>33</v>
      </c>
      <c r="F4272" s="1"/>
      <c r="G4272">
        <v>16.010000000000002</v>
      </c>
      <c r="I4272" s="1"/>
      <c r="J4272" t="s">
        <v>624</v>
      </c>
      <c r="K4272" t="s">
        <v>621</v>
      </c>
    </row>
    <row r="4273" spans="1:11" hidden="1" x14ac:dyDescent="0.25">
      <c r="A4273" t="str">
        <f>_xlfn.CONCAT(B4273,".",C4273,".",D4273)</f>
        <v>G10.3.11</v>
      </c>
      <c r="B4273" t="s">
        <v>280</v>
      </c>
      <c r="C4273" s="1" t="s">
        <v>308</v>
      </c>
      <c r="D4273" s="1" t="s">
        <v>156</v>
      </c>
      <c r="E4273" s="1" t="s">
        <v>64</v>
      </c>
      <c r="F4273" s="1"/>
      <c r="G4273">
        <v>17.899999999999999</v>
      </c>
      <c r="I4273" s="1"/>
      <c r="J4273" t="s">
        <v>624</v>
      </c>
      <c r="K4273" t="s">
        <v>621</v>
      </c>
    </row>
    <row r="4274" spans="1:11" hidden="1" x14ac:dyDescent="0.25">
      <c r="A4274" t="str">
        <f>_xlfn.CONCAT(B4274,".",C4274,".",D4274)</f>
        <v>G10.3.12</v>
      </c>
      <c r="B4274" t="s">
        <v>280</v>
      </c>
      <c r="C4274" s="1" t="s">
        <v>308</v>
      </c>
      <c r="D4274" s="1" t="s">
        <v>155</v>
      </c>
      <c r="E4274" s="1" t="s">
        <v>55</v>
      </c>
      <c r="F4274" s="1"/>
      <c r="G4274">
        <v>10.63</v>
      </c>
      <c r="I4274" s="1"/>
      <c r="J4274" t="s">
        <v>624</v>
      </c>
      <c r="K4274" t="s">
        <v>621</v>
      </c>
    </row>
    <row r="4275" spans="1:11" hidden="1" x14ac:dyDescent="0.25">
      <c r="A4275" t="str">
        <f>_xlfn.CONCAT(B4275,".",C4275,".",D4275)</f>
        <v>G10.3.12a</v>
      </c>
      <c r="B4275" t="s">
        <v>280</v>
      </c>
      <c r="C4275" s="1" t="s">
        <v>308</v>
      </c>
      <c r="D4275" s="1" t="s">
        <v>343</v>
      </c>
      <c r="E4275" s="1" t="s">
        <v>84</v>
      </c>
      <c r="F4275" s="1"/>
      <c r="G4275">
        <v>2.21</v>
      </c>
      <c r="I4275" s="1"/>
      <c r="J4275" t="s">
        <v>23</v>
      </c>
    </row>
    <row r="4276" spans="1:11" hidden="1" x14ac:dyDescent="0.25">
      <c r="A4276" t="str">
        <f>_xlfn.CONCAT(B4276,".",C4276,".",D4276)</f>
        <v>G10.3.12b</v>
      </c>
      <c r="B4276" t="s">
        <v>280</v>
      </c>
      <c r="C4276" s="1" t="s">
        <v>308</v>
      </c>
      <c r="D4276" s="1" t="s">
        <v>545</v>
      </c>
      <c r="E4276" s="1" t="s">
        <v>84</v>
      </c>
      <c r="F4276" s="1"/>
      <c r="G4276">
        <v>1.18</v>
      </c>
      <c r="I4276" s="1"/>
      <c r="J4276" t="s">
        <v>23</v>
      </c>
    </row>
    <row r="4277" spans="1:11" hidden="1" x14ac:dyDescent="0.25">
      <c r="A4277" t="str">
        <f>_xlfn.CONCAT(B4277,".",C4277,".",D4277)</f>
        <v>G10.3.13</v>
      </c>
      <c r="B4277" t="s">
        <v>280</v>
      </c>
      <c r="C4277" s="1" t="s">
        <v>308</v>
      </c>
      <c r="D4277" s="1" t="s">
        <v>150</v>
      </c>
      <c r="E4277" s="1" t="s">
        <v>1019</v>
      </c>
      <c r="F4277" s="1"/>
      <c r="G4277">
        <v>2.9</v>
      </c>
      <c r="I4277" s="1"/>
      <c r="J4277" t="s">
        <v>23</v>
      </c>
    </row>
    <row r="4278" spans="1:11" hidden="1" x14ac:dyDescent="0.25">
      <c r="A4278" t="str">
        <f>_xlfn.CONCAT(B4278,".",C4278,".",D4278)</f>
        <v>G10.3.14</v>
      </c>
      <c r="B4278" t="s">
        <v>280</v>
      </c>
      <c r="C4278" s="1" t="s">
        <v>308</v>
      </c>
      <c r="D4278" s="1" t="s">
        <v>225</v>
      </c>
      <c r="E4278" s="1" t="s">
        <v>1020</v>
      </c>
      <c r="F4278" s="1"/>
      <c r="G4278">
        <v>1.96</v>
      </c>
      <c r="I4278" s="1"/>
      <c r="J4278" t="s">
        <v>23</v>
      </c>
    </row>
    <row r="4279" spans="1:11" hidden="1" x14ac:dyDescent="0.25">
      <c r="A4279" t="str">
        <f>_xlfn.CONCAT(B4279,".",C4279,".",D4279)</f>
        <v>G10.3.14a</v>
      </c>
      <c r="B4279" t="s">
        <v>280</v>
      </c>
      <c r="C4279" s="1" t="s">
        <v>308</v>
      </c>
      <c r="D4279" s="1" t="s">
        <v>342</v>
      </c>
      <c r="E4279" s="1" t="s">
        <v>1020</v>
      </c>
      <c r="F4279" s="1"/>
      <c r="G4279">
        <v>2.46</v>
      </c>
      <c r="I4279" s="1"/>
      <c r="J4279" t="s">
        <v>23</v>
      </c>
    </row>
    <row r="4280" spans="1:11" hidden="1" x14ac:dyDescent="0.25">
      <c r="A4280" t="str">
        <f>_xlfn.CONCAT(B4280,".",C4280,".",D4280)</f>
        <v>G10.3.40</v>
      </c>
      <c r="B4280" t="s">
        <v>280</v>
      </c>
      <c r="C4280" s="1" t="s">
        <v>308</v>
      </c>
      <c r="D4280" s="1" t="s">
        <v>175</v>
      </c>
      <c r="E4280" s="1" t="s">
        <v>57</v>
      </c>
      <c r="F4280" s="1"/>
      <c r="G4280">
        <v>15.66</v>
      </c>
      <c r="I4280" s="1"/>
      <c r="J4280" t="s">
        <v>23</v>
      </c>
    </row>
    <row r="4281" spans="1:11" hidden="1" x14ac:dyDescent="0.25">
      <c r="A4281" t="str">
        <f>_xlfn.CONCAT(B4281,".",C4281,".",D4281)</f>
        <v>G10.3.41</v>
      </c>
      <c r="B4281" t="s">
        <v>280</v>
      </c>
      <c r="C4281" s="1" t="s">
        <v>308</v>
      </c>
      <c r="D4281" s="1" t="s">
        <v>149</v>
      </c>
      <c r="E4281" s="1" t="s">
        <v>33</v>
      </c>
      <c r="F4281" s="1"/>
      <c r="G4281">
        <v>7.73</v>
      </c>
      <c r="I4281" s="1"/>
      <c r="J4281" t="s">
        <v>624</v>
      </c>
      <c r="K4281" t="s">
        <v>621</v>
      </c>
    </row>
    <row r="4282" spans="1:11" hidden="1" x14ac:dyDescent="0.25">
      <c r="A4282" t="str">
        <f>_xlfn.CONCAT(B4282,".",C4282,".",D4282)</f>
        <v>G10.3.42</v>
      </c>
      <c r="B4282" t="s">
        <v>280</v>
      </c>
      <c r="C4282" s="1" t="s">
        <v>308</v>
      </c>
      <c r="D4282" s="1" t="s">
        <v>235</v>
      </c>
      <c r="E4282" s="1" t="s">
        <v>57</v>
      </c>
      <c r="F4282" s="1"/>
      <c r="G4282">
        <v>65.290000000000006</v>
      </c>
      <c r="I4282" s="1"/>
      <c r="J4282" t="s">
        <v>23</v>
      </c>
    </row>
    <row r="4283" spans="1:11" hidden="1" x14ac:dyDescent="0.25">
      <c r="A4283" t="str">
        <f>_xlfn.CONCAT(B4283,".",C4283,".",D4283)</f>
        <v>G10.3.50</v>
      </c>
      <c r="B4283" t="s">
        <v>280</v>
      </c>
      <c r="C4283" s="1" t="s">
        <v>308</v>
      </c>
      <c r="D4283" s="1" t="s">
        <v>240</v>
      </c>
      <c r="E4283" s="1" t="s">
        <v>56</v>
      </c>
      <c r="F4283" s="1"/>
      <c r="G4283">
        <v>22.39</v>
      </c>
      <c r="I4283" s="1"/>
      <c r="J4283" t="s">
        <v>23</v>
      </c>
    </row>
    <row r="4284" spans="1:11" hidden="1" x14ac:dyDescent="0.25">
      <c r="A4284" t="str">
        <f>_xlfn.CONCAT(B4284,".",C4284,".",D4284)</f>
        <v>G10.3.51</v>
      </c>
      <c r="B4284" t="s">
        <v>280</v>
      </c>
      <c r="C4284" s="1" t="s">
        <v>308</v>
      </c>
      <c r="D4284" s="1" t="s">
        <v>241</v>
      </c>
      <c r="E4284" s="1" t="s">
        <v>451</v>
      </c>
      <c r="F4284" s="1"/>
      <c r="G4284">
        <v>4.7</v>
      </c>
      <c r="I4284" s="1"/>
      <c r="J4284" t="s">
        <v>23</v>
      </c>
    </row>
    <row r="4285" spans="1:11" hidden="1" x14ac:dyDescent="0.25">
      <c r="A4285" t="str">
        <f>_xlfn.CONCAT(B4285,".",C4285,".",D4285)</f>
        <v>G10.3.52</v>
      </c>
      <c r="B4285" t="s">
        <v>280</v>
      </c>
      <c r="C4285" s="1" t="s">
        <v>308</v>
      </c>
      <c r="D4285" s="1" t="s">
        <v>487</v>
      </c>
      <c r="E4285" s="1" t="s">
        <v>56</v>
      </c>
      <c r="F4285" s="1"/>
      <c r="G4285">
        <v>21.97</v>
      </c>
      <c r="I4285" s="1"/>
      <c r="J4285" t="s">
        <v>23</v>
      </c>
    </row>
    <row r="4286" spans="1:11" hidden="1" x14ac:dyDescent="0.25">
      <c r="A4286" t="str">
        <f>_xlfn.CONCAT(B4286,".",C4286,".",D4286)</f>
        <v>G10.3.60</v>
      </c>
      <c r="B4286" t="s">
        <v>280</v>
      </c>
      <c r="C4286" s="1" t="s">
        <v>308</v>
      </c>
      <c r="D4286" s="1" t="s">
        <v>566</v>
      </c>
      <c r="E4286" s="1" t="s">
        <v>460</v>
      </c>
      <c r="F4286" s="1"/>
      <c r="G4286">
        <v>3.4</v>
      </c>
      <c r="I4286" s="1"/>
      <c r="J4286" t="s">
        <v>624</v>
      </c>
      <c r="K4286" t="s">
        <v>621</v>
      </c>
    </row>
    <row r="4287" spans="1:11" hidden="1" x14ac:dyDescent="0.25">
      <c r="A4287" t="str">
        <f>_xlfn.CONCAT(B4287,".",C4287,".",D4287)</f>
        <v>G10.3.61</v>
      </c>
      <c r="B4287" t="s">
        <v>280</v>
      </c>
      <c r="C4287" s="1" t="s">
        <v>308</v>
      </c>
      <c r="D4287" s="1" t="s">
        <v>567</v>
      </c>
      <c r="E4287" s="1" t="s">
        <v>460</v>
      </c>
      <c r="F4287" s="1"/>
      <c r="G4287">
        <v>9.9600000000000009</v>
      </c>
      <c r="I4287" s="1"/>
      <c r="J4287" t="s">
        <v>624</v>
      </c>
      <c r="K4287" t="s">
        <v>621</v>
      </c>
    </row>
    <row r="4288" spans="1:11" hidden="1" x14ac:dyDescent="0.25">
      <c r="A4288" t="str">
        <f>_xlfn.CONCAT(B4288,".",C4288,".",D4288)</f>
        <v>G10.3.62</v>
      </c>
      <c r="B4288" t="s">
        <v>280</v>
      </c>
      <c r="C4288" s="1" t="s">
        <v>308</v>
      </c>
      <c r="D4288" s="1" t="s">
        <v>568</v>
      </c>
      <c r="E4288" s="1" t="s">
        <v>460</v>
      </c>
      <c r="F4288" s="1"/>
      <c r="G4288">
        <v>2.7</v>
      </c>
      <c r="I4288" s="1"/>
      <c r="J4288" t="s">
        <v>624</v>
      </c>
      <c r="K4288" t="s">
        <v>621</v>
      </c>
    </row>
    <row r="4289" spans="1:12" hidden="1" x14ac:dyDescent="0.25">
      <c r="A4289" t="str">
        <f>_xlfn.CONCAT(B4289,".",C4289,".",D4289)</f>
        <v>G10.3.71</v>
      </c>
      <c r="B4289" t="s">
        <v>280</v>
      </c>
      <c r="C4289" s="1" t="s">
        <v>308</v>
      </c>
      <c r="D4289" s="1" t="s">
        <v>147</v>
      </c>
      <c r="E4289" s="1" t="s">
        <v>318</v>
      </c>
      <c r="F4289" s="1"/>
      <c r="G4289">
        <v>15.24</v>
      </c>
      <c r="I4289" s="1"/>
      <c r="J4289" t="s">
        <v>34</v>
      </c>
      <c r="K4289" t="s">
        <v>49</v>
      </c>
      <c r="L4289" t="s">
        <v>87</v>
      </c>
    </row>
    <row r="4290" spans="1:12" hidden="1" x14ac:dyDescent="0.25">
      <c r="A4290" t="str">
        <f>_xlfn.CONCAT(B4290,".",C4290,".",D4290)</f>
        <v>G10.3.72</v>
      </c>
      <c r="B4290" t="s">
        <v>280</v>
      </c>
      <c r="C4290" s="1" t="s">
        <v>308</v>
      </c>
      <c r="D4290" s="1" t="s">
        <v>144</v>
      </c>
      <c r="E4290" s="1" t="s">
        <v>318</v>
      </c>
      <c r="F4290" s="1"/>
      <c r="G4290">
        <v>36.76</v>
      </c>
      <c r="I4290" s="1"/>
      <c r="J4290" t="s">
        <v>34</v>
      </c>
      <c r="K4290" t="s">
        <v>49</v>
      </c>
      <c r="L4290" t="s">
        <v>87</v>
      </c>
    </row>
    <row r="4291" spans="1:12" hidden="1" x14ac:dyDescent="0.25">
      <c r="A4291" t="str">
        <f>_xlfn.CONCAT(B4291,".",C4291,".",D4291)</f>
        <v>G11.0.01</v>
      </c>
      <c r="B4291" t="s">
        <v>290</v>
      </c>
      <c r="C4291" s="1" t="s">
        <v>406</v>
      </c>
      <c r="D4291" s="1" t="s">
        <v>32</v>
      </c>
      <c r="E4291" s="1" t="s">
        <v>33</v>
      </c>
      <c r="F4291" s="1"/>
      <c r="G4291">
        <v>8.85</v>
      </c>
      <c r="I4291" s="1"/>
      <c r="J4291" t="s">
        <v>624</v>
      </c>
      <c r="K4291" t="s">
        <v>621</v>
      </c>
    </row>
    <row r="4292" spans="1:12" hidden="1" x14ac:dyDescent="0.25">
      <c r="A4292" t="str">
        <f>_xlfn.CONCAT(B4292,".",C4292,".",D4292)</f>
        <v>G11.0.02</v>
      </c>
      <c r="B4292" t="s">
        <v>290</v>
      </c>
      <c r="C4292" s="1" t="s">
        <v>406</v>
      </c>
      <c r="D4292" s="1" t="s">
        <v>62</v>
      </c>
      <c r="E4292" t="s">
        <v>997</v>
      </c>
      <c r="G4292">
        <v>9.81</v>
      </c>
      <c r="I4292" s="1"/>
      <c r="J4292" t="s">
        <v>624</v>
      </c>
      <c r="K4292" t="s">
        <v>621</v>
      </c>
    </row>
    <row r="4293" spans="1:12" hidden="1" x14ac:dyDescent="0.25">
      <c r="A4293" t="str">
        <f>_xlfn.CONCAT(B4293,".",C4293,".",D4293)</f>
        <v>G11.0.03</v>
      </c>
      <c r="B4293" t="s">
        <v>290</v>
      </c>
      <c r="C4293" s="1" t="s">
        <v>406</v>
      </c>
      <c r="D4293" s="1" t="s">
        <v>68</v>
      </c>
      <c r="E4293" s="1" t="s">
        <v>340</v>
      </c>
      <c r="F4293" s="1"/>
      <c r="G4293">
        <v>2.2400000000000002</v>
      </c>
      <c r="I4293" s="1"/>
      <c r="J4293" t="s">
        <v>12</v>
      </c>
      <c r="K4293" t="s">
        <v>20</v>
      </c>
    </row>
    <row r="4294" spans="1:12" hidden="1" x14ac:dyDescent="0.25">
      <c r="A4294" t="str">
        <f>_xlfn.CONCAT(B4294,".",C4294,".",D4294)</f>
        <v>G11.0.04</v>
      </c>
      <c r="B4294" t="s">
        <v>290</v>
      </c>
      <c r="C4294" s="1" t="s">
        <v>406</v>
      </c>
      <c r="D4294" s="1" t="s">
        <v>71</v>
      </c>
      <c r="E4294" s="1" t="s">
        <v>84</v>
      </c>
      <c r="F4294" s="1"/>
      <c r="G4294">
        <v>2.0099999999999998</v>
      </c>
      <c r="I4294" s="1"/>
      <c r="J4294" t="s">
        <v>23</v>
      </c>
    </row>
    <row r="4295" spans="1:12" hidden="1" x14ac:dyDescent="0.25">
      <c r="A4295" t="str">
        <f>_xlfn.CONCAT(B4295,".",C4295,".",D4295)</f>
        <v>G11.0.05</v>
      </c>
      <c r="B4295" t="s">
        <v>290</v>
      </c>
      <c r="C4295" s="1" t="s">
        <v>406</v>
      </c>
      <c r="D4295" s="1" t="s">
        <v>72</v>
      </c>
      <c r="E4295" s="1" t="s">
        <v>33</v>
      </c>
      <c r="F4295" s="1"/>
      <c r="G4295">
        <v>10.41</v>
      </c>
      <c r="I4295" s="1"/>
      <c r="J4295" t="s">
        <v>624</v>
      </c>
      <c r="K4295" t="s">
        <v>621</v>
      </c>
    </row>
    <row r="4296" spans="1:12" hidden="1" x14ac:dyDescent="0.25">
      <c r="A4296" t="str">
        <f>_xlfn.CONCAT(B4296,".",C4296,".",D4296)</f>
        <v>G11.0.06</v>
      </c>
      <c r="B4296" t="s">
        <v>290</v>
      </c>
      <c r="C4296" s="1" t="s">
        <v>406</v>
      </c>
      <c r="D4296" s="1" t="s">
        <v>75</v>
      </c>
      <c r="E4296" s="1" t="s">
        <v>33</v>
      </c>
      <c r="F4296" s="1"/>
      <c r="G4296">
        <v>10.7</v>
      </c>
      <c r="I4296" s="1"/>
      <c r="J4296" t="s">
        <v>624</v>
      </c>
      <c r="K4296" t="s">
        <v>621</v>
      </c>
    </row>
    <row r="4297" spans="1:12" hidden="1" x14ac:dyDescent="0.25">
      <c r="A4297" t="str">
        <f>_xlfn.CONCAT(B4297,".",C4297,".",D4297)</f>
        <v>G11.0.40</v>
      </c>
      <c r="B4297" t="s">
        <v>290</v>
      </c>
      <c r="C4297" s="1" t="s">
        <v>406</v>
      </c>
      <c r="D4297" s="1" t="s">
        <v>175</v>
      </c>
      <c r="E4297" s="1" t="s">
        <v>57</v>
      </c>
      <c r="F4297" s="1"/>
      <c r="G4297">
        <v>16.73</v>
      </c>
      <c r="I4297" s="1"/>
      <c r="J4297" t="s">
        <v>23</v>
      </c>
    </row>
    <row r="4298" spans="1:12" hidden="1" x14ac:dyDescent="0.25">
      <c r="A4298" t="str">
        <f>_xlfn.CONCAT(B4298,".",C4298,".",D4298)</f>
        <v>I10.0.01</v>
      </c>
      <c r="B4298" t="s">
        <v>283</v>
      </c>
      <c r="C4298" s="1" t="s">
        <v>406</v>
      </c>
      <c r="D4298" s="1" t="s">
        <v>32</v>
      </c>
      <c r="E4298" s="1" t="s">
        <v>437</v>
      </c>
      <c r="F4298" s="1"/>
      <c r="G4298">
        <v>171.4</v>
      </c>
      <c r="I4298" s="1"/>
      <c r="J4298" t="s">
        <v>624</v>
      </c>
      <c r="K4298" t="s">
        <v>607</v>
      </c>
    </row>
    <row r="4299" spans="1:12" hidden="1" x14ac:dyDescent="0.25">
      <c r="A4299" t="str">
        <f>_xlfn.CONCAT(B4299,".",C4299,".",D4299)</f>
        <v>I10.0.02</v>
      </c>
      <c r="B4299" t="s">
        <v>283</v>
      </c>
      <c r="C4299" s="1" t="s">
        <v>406</v>
      </c>
      <c r="D4299" s="1" t="s">
        <v>62</v>
      </c>
      <c r="E4299" s="1" t="s">
        <v>111</v>
      </c>
      <c r="F4299" s="1"/>
      <c r="G4299">
        <v>48.4</v>
      </c>
      <c r="I4299" s="1"/>
      <c r="J4299" t="s">
        <v>624</v>
      </c>
      <c r="K4299" t="s">
        <v>607</v>
      </c>
    </row>
    <row r="4300" spans="1:12" hidden="1" x14ac:dyDescent="0.25">
      <c r="A4300" t="str">
        <f>_xlfn.CONCAT(B4300,".",C4300,".",D4300)</f>
        <v>I10.0.03</v>
      </c>
      <c r="B4300" t="s">
        <v>283</v>
      </c>
      <c r="C4300" s="1" t="s">
        <v>406</v>
      </c>
      <c r="D4300" s="1" t="s">
        <v>68</v>
      </c>
      <c r="E4300" s="1" t="s">
        <v>74</v>
      </c>
      <c r="F4300" s="1"/>
      <c r="G4300">
        <v>9.4</v>
      </c>
      <c r="I4300" s="1"/>
      <c r="J4300" t="s">
        <v>624</v>
      </c>
      <c r="K4300" t="s">
        <v>607</v>
      </c>
    </row>
    <row r="4301" spans="1:12" hidden="1" x14ac:dyDescent="0.25">
      <c r="A4301" t="str">
        <f>_xlfn.CONCAT(B4301,".",C4301,".",D4301)</f>
        <v>I10.0.04</v>
      </c>
      <c r="B4301" t="s">
        <v>283</v>
      </c>
      <c r="C4301" s="1" t="s">
        <v>406</v>
      </c>
      <c r="D4301" s="1" t="s">
        <v>71</v>
      </c>
      <c r="E4301" s="1" t="s">
        <v>284</v>
      </c>
      <c r="F4301" s="1"/>
      <c r="G4301">
        <v>9.3000000000000007</v>
      </c>
      <c r="I4301" s="1"/>
      <c r="J4301" t="s">
        <v>624</v>
      </c>
      <c r="K4301" t="s">
        <v>607</v>
      </c>
    </row>
    <row r="4302" spans="1:12" hidden="1" x14ac:dyDescent="0.25">
      <c r="A4302" t="str">
        <f>_xlfn.CONCAT(B4302,".",C4302,".",D4302)</f>
        <v>I10.0.05</v>
      </c>
      <c r="B4302" t="s">
        <v>283</v>
      </c>
      <c r="C4302" s="1" t="s">
        <v>406</v>
      </c>
      <c r="D4302" s="1" t="s">
        <v>72</v>
      </c>
      <c r="E4302" t="s">
        <v>997</v>
      </c>
      <c r="G4302">
        <v>6.1</v>
      </c>
      <c r="I4302" s="1"/>
      <c r="J4302" t="s">
        <v>624</v>
      </c>
      <c r="K4302" t="s">
        <v>607</v>
      </c>
    </row>
    <row r="4303" spans="1:12" hidden="1" x14ac:dyDescent="0.25">
      <c r="A4303" t="str">
        <f>_xlfn.CONCAT(B4303,".",C4303,".",D4303)</f>
        <v>I10.0.06</v>
      </c>
      <c r="B4303" t="s">
        <v>283</v>
      </c>
      <c r="C4303" s="1" t="s">
        <v>406</v>
      </c>
      <c r="D4303" s="1" t="s">
        <v>75</v>
      </c>
      <c r="E4303" s="1" t="s">
        <v>1019</v>
      </c>
      <c r="F4303" s="1"/>
      <c r="G4303">
        <v>2.7</v>
      </c>
      <c r="I4303" s="1"/>
      <c r="J4303" t="s">
        <v>23</v>
      </c>
    </row>
    <row r="4304" spans="1:12" hidden="1" x14ac:dyDescent="0.25">
      <c r="A4304" t="str">
        <f>_xlfn.CONCAT(B4304,".",C4304,".",D4304)</f>
        <v>I10.0.07</v>
      </c>
      <c r="B4304" t="s">
        <v>283</v>
      </c>
      <c r="C4304" s="1" t="s">
        <v>406</v>
      </c>
      <c r="D4304" s="1" t="s">
        <v>77</v>
      </c>
      <c r="E4304" s="1" t="s">
        <v>1020</v>
      </c>
      <c r="F4304" s="1"/>
      <c r="G4304">
        <v>2.8</v>
      </c>
      <c r="I4304" s="1"/>
      <c r="J4304" t="s">
        <v>23</v>
      </c>
    </row>
    <row r="4305" spans="1:11" hidden="1" x14ac:dyDescent="0.25">
      <c r="A4305" t="str">
        <f>_xlfn.CONCAT(B4305,".",C4305,".",D4305)</f>
        <v>I10.0.40</v>
      </c>
      <c r="B4305" t="s">
        <v>283</v>
      </c>
      <c r="C4305" s="1" t="s">
        <v>406</v>
      </c>
      <c r="D4305" s="1" t="s">
        <v>175</v>
      </c>
      <c r="E4305" s="1" t="s">
        <v>57</v>
      </c>
      <c r="F4305" s="1"/>
      <c r="G4305">
        <v>9.6999999999999993</v>
      </c>
      <c r="I4305" s="1"/>
      <c r="J4305" t="s">
        <v>23</v>
      </c>
    </row>
    <row r="4306" spans="1:11" hidden="1" x14ac:dyDescent="0.25">
      <c r="A4306" t="str">
        <f>_xlfn.CONCAT(B4306,".",C4306,".",D4306)</f>
        <v>I11.0.01</v>
      </c>
      <c r="B4306" t="s">
        <v>286</v>
      </c>
      <c r="C4306" s="1" t="s">
        <v>406</v>
      </c>
      <c r="D4306" s="1" t="s">
        <v>32</v>
      </c>
      <c r="E4306" s="1" t="s">
        <v>33</v>
      </c>
      <c r="F4306" s="1"/>
      <c r="G4306">
        <v>14.85</v>
      </c>
      <c r="I4306" s="1"/>
      <c r="J4306" t="s">
        <v>624</v>
      </c>
      <c r="K4306" t="s">
        <v>607</v>
      </c>
    </row>
    <row r="4307" spans="1:11" hidden="1" x14ac:dyDescent="0.25">
      <c r="A4307" t="str">
        <f>_xlfn.CONCAT(B4307,".",C4307,".",D4307)</f>
        <v>I11.0.02</v>
      </c>
      <c r="B4307" t="s">
        <v>286</v>
      </c>
      <c r="C4307" s="1" t="s">
        <v>406</v>
      </c>
      <c r="D4307" s="1" t="s">
        <v>62</v>
      </c>
      <c r="E4307" s="1" t="s">
        <v>340</v>
      </c>
      <c r="F4307" s="1"/>
      <c r="G4307">
        <v>3.31</v>
      </c>
      <c r="I4307" s="1"/>
      <c r="J4307" t="s">
        <v>12</v>
      </c>
      <c r="K4307" t="s">
        <v>20</v>
      </c>
    </row>
    <row r="4308" spans="1:11" hidden="1" x14ac:dyDescent="0.25">
      <c r="A4308" t="str">
        <f>_xlfn.CONCAT(B4308,".",C4308,".",D4308)</f>
        <v>I11.0.03</v>
      </c>
      <c r="B4308" t="s">
        <v>286</v>
      </c>
      <c r="C4308" s="1" t="s">
        <v>406</v>
      </c>
      <c r="D4308" s="1" t="s">
        <v>68</v>
      </c>
      <c r="E4308" s="1" t="s">
        <v>33</v>
      </c>
      <c r="F4308" s="1"/>
      <c r="G4308">
        <v>25.1</v>
      </c>
      <c r="I4308" s="1"/>
      <c r="J4308" t="s">
        <v>624</v>
      </c>
      <c r="K4308" t="s">
        <v>607</v>
      </c>
    </row>
    <row r="4309" spans="1:11" hidden="1" x14ac:dyDescent="0.25">
      <c r="A4309" t="str">
        <f>_xlfn.CONCAT(B4309,".",C4309,".",D4309)</f>
        <v>I11.0.04</v>
      </c>
      <c r="B4309" t="s">
        <v>286</v>
      </c>
      <c r="C4309" s="1" t="s">
        <v>406</v>
      </c>
      <c r="D4309" s="1" t="s">
        <v>71</v>
      </c>
      <c r="E4309" s="1" t="s">
        <v>33</v>
      </c>
      <c r="F4309" s="1"/>
      <c r="G4309">
        <v>14.5</v>
      </c>
      <c r="I4309" s="1"/>
      <c r="J4309" t="s">
        <v>624</v>
      </c>
      <c r="K4309" t="s">
        <v>607</v>
      </c>
    </row>
    <row r="4310" spans="1:11" hidden="1" x14ac:dyDescent="0.25">
      <c r="A4310" t="str">
        <f>_xlfn.CONCAT(B4310,".",C4310,".",D4310)</f>
        <v>I11.0.05</v>
      </c>
      <c r="B4310" t="s">
        <v>286</v>
      </c>
      <c r="C4310" s="1" t="s">
        <v>406</v>
      </c>
      <c r="D4310" s="1" t="s">
        <v>72</v>
      </c>
      <c r="E4310" s="1" t="s">
        <v>33</v>
      </c>
      <c r="F4310" s="1"/>
      <c r="G4310">
        <v>15.5</v>
      </c>
      <c r="I4310" s="1"/>
      <c r="J4310" t="s">
        <v>624</v>
      </c>
      <c r="K4310" t="s">
        <v>607</v>
      </c>
    </row>
    <row r="4311" spans="1:11" hidden="1" x14ac:dyDescent="0.25">
      <c r="A4311" t="str">
        <f>_xlfn.CONCAT(B4311,".",C4311,".",D4311)</f>
        <v>I11.0.06a</v>
      </c>
      <c r="B4311" t="s">
        <v>286</v>
      </c>
      <c r="C4311" s="1" t="s">
        <v>406</v>
      </c>
      <c r="D4311" s="1" t="s">
        <v>497</v>
      </c>
      <c r="E4311" s="1" t="s">
        <v>1019</v>
      </c>
      <c r="F4311" s="1"/>
      <c r="G4311">
        <v>3.83</v>
      </c>
      <c r="I4311" s="1"/>
      <c r="J4311" t="s">
        <v>23</v>
      </c>
    </row>
    <row r="4312" spans="1:11" hidden="1" x14ac:dyDescent="0.25">
      <c r="A4312" t="str">
        <f>_xlfn.CONCAT(B4312,".",C4312,".",D4312)</f>
        <v>I11.0.06b</v>
      </c>
      <c r="B4312" t="s">
        <v>286</v>
      </c>
      <c r="C4312" s="1" t="s">
        <v>406</v>
      </c>
      <c r="D4312" s="1" t="s">
        <v>515</v>
      </c>
      <c r="E4312" s="1" t="s">
        <v>1020</v>
      </c>
      <c r="F4312" s="1"/>
      <c r="G4312">
        <v>5.44</v>
      </c>
      <c r="I4312" s="1"/>
      <c r="J4312" t="s">
        <v>23</v>
      </c>
    </row>
    <row r="4313" spans="1:11" hidden="1" x14ac:dyDescent="0.25">
      <c r="A4313" t="str">
        <f>_xlfn.CONCAT(B4313,".",C4313,".",D4313)</f>
        <v>I11.0.07</v>
      </c>
      <c r="B4313" t="s">
        <v>286</v>
      </c>
      <c r="C4313" s="1" t="s">
        <v>406</v>
      </c>
      <c r="D4313" s="1" t="s">
        <v>77</v>
      </c>
      <c r="E4313" s="1" t="s">
        <v>33</v>
      </c>
      <c r="F4313" s="1"/>
      <c r="G4313">
        <v>26.53</v>
      </c>
      <c r="I4313" s="1"/>
      <c r="J4313" t="s">
        <v>624</v>
      </c>
      <c r="K4313" t="s">
        <v>607</v>
      </c>
    </row>
    <row r="4314" spans="1:11" hidden="1" x14ac:dyDescent="0.25">
      <c r="A4314" t="str">
        <f>_xlfn.CONCAT(B4314,".",C4314,".",D4314)</f>
        <v>I11.0.08</v>
      </c>
      <c r="B4314" t="s">
        <v>286</v>
      </c>
      <c r="C4314" s="1" t="s">
        <v>406</v>
      </c>
      <c r="D4314" s="1" t="s">
        <v>78</v>
      </c>
      <c r="E4314" s="1" t="s">
        <v>96</v>
      </c>
      <c r="F4314" s="1"/>
      <c r="G4314">
        <v>64.599999999999994</v>
      </c>
      <c r="I4314" s="1"/>
      <c r="J4314" t="s">
        <v>624</v>
      </c>
      <c r="K4314" t="s">
        <v>607</v>
      </c>
    </row>
    <row r="4315" spans="1:11" hidden="1" x14ac:dyDescent="0.25">
      <c r="A4315" t="str">
        <f>_xlfn.CONCAT(B4315,".",C4315,".",D4315)</f>
        <v>I11.0.09</v>
      </c>
      <c r="B4315" t="s">
        <v>286</v>
      </c>
      <c r="C4315" s="1" t="s">
        <v>406</v>
      </c>
      <c r="D4315" s="1" t="s">
        <v>79</v>
      </c>
      <c r="E4315" s="1" t="s">
        <v>96</v>
      </c>
      <c r="F4315" s="1"/>
      <c r="G4315">
        <v>89.64</v>
      </c>
      <c r="I4315" s="1"/>
      <c r="J4315" t="s">
        <v>624</v>
      </c>
      <c r="K4315" t="s">
        <v>607</v>
      </c>
    </row>
    <row r="4316" spans="1:11" hidden="1" x14ac:dyDescent="0.25">
      <c r="A4316" t="str">
        <f>_xlfn.CONCAT(B4316,".",C4316,".",D4316)</f>
        <v>I11.0.10</v>
      </c>
      <c r="B4316" t="s">
        <v>286</v>
      </c>
      <c r="C4316" s="1" t="s">
        <v>406</v>
      </c>
      <c r="D4316" s="1" t="s">
        <v>138</v>
      </c>
      <c r="E4316" s="1" t="s">
        <v>1019</v>
      </c>
      <c r="F4316" s="1"/>
      <c r="G4316">
        <v>3.6</v>
      </c>
      <c r="I4316" s="1"/>
      <c r="J4316" t="s">
        <v>23</v>
      </c>
    </row>
    <row r="4317" spans="1:11" hidden="1" x14ac:dyDescent="0.25">
      <c r="A4317" t="str">
        <f>_xlfn.CONCAT(B4317,".",C4317,".",D4317)</f>
        <v>I11.0.11</v>
      </c>
      <c r="B4317" t="s">
        <v>286</v>
      </c>
      <c r="C4317" s="1" t="s">
        <v>406</v>
      </c>
      <c r="D4317" s="1" t="s">
        <v>156</v>
      </c>
      <c r="E4317" s="1" t="s">
        <v>1020</v>
      </c>
      <c r="F4317" s="1"/>
      <c r="G4317">
        <v>4.2</v>
      </c>
      <c r="I4317" s="1"/>
      <c r="J4317" t="s">
        <v>23</v>
      </c>
    </row>
    <row r="4318" spans="1:11" hidden="1" x14ac:dyDescent="0.25">
      <c r="A4318" t="str">
        <f>_xlfn.CONCAT(B4318,".",C4318,".",D4318)</f>
        <v>I11.0.12</v>
      </c>
      <c r="B4318" t="s">
        <v>286</v>
      </c>
      <c r="C4318" s="1" t="s">
        <v>406</v>
      </c>
      <c r="D4318" s="1" t="s">
        <v>155</v>
      </c>
      <c r="E4318" s="1" t="s">
        <v>33</v>
      </c>
      <c r="F4318" s="1"/>
      <c r="G4318">
        <v>17.68</v>
      </c>
      <c r="I4318" s="1"/>
      <c r="J4318" t="s">
        <v>624</v>
      </c>
      <c r="K4318" t="s">
        <v>607</v>
      </c>
    </row>
    <row r="4319" spans="1:11" hidden="1" x14ac:dyDescent="0.25">
      <c r="A4319" t="str">
        <f>_xlfn.CONCAT(B4319,".",C4319,".",D4319)</f>
        <v>I11.0.13</v>
      </c>
      <c r="B4319" t="s">
        <v>286</v>
      </c>
      <c r="C4319" s="1" t="s">
        <v>406</v>
      </c>
      <c r="D4319" s="1" t="s">
        <v>150</v>
      </c>
      <c r="E4319" s="1" t="s">
        <v>33</v>
      </c>
      <c r="F4319" s="1"/>
      <c r="G4319">
        <v>12.41</v>
      </c>
      <c r="I4319" s="1"/>
      <c r="J4319" t="s">
        <v>624</v>
      </c>
      <c r="K4319" t="s">
        <v>607</v>
      </c>
    </row>
    <row r="4320" spans="1:11" hidden="1" x14ac:dyDescent="0.25">
      <c r="A4320" t="str">
        <f>_xlfn.CONCAT(B4320,".",C4320,".",D4320)</f>
        <v>I11.0.14</v>
      </c>
      <c r="B4320" t="s">
        <v>286</v>
      </c>
      <c r="C4320" s="1" t="s">
        <v>406</v>
      </c>
      <c r="D4320" s="1" t="s">
        <v>225</v>
      </c>
      <c r="E4320" t="s">
        <v>997</v>
      </c>
      <c r="G4320">
        <v>9.3000000000000007</v>
      </c>
      <c r="I4320" s="1"/>
      <c r="J4320" t="s">
        <v>624</v>
      </c>
      <c r="K4320" t="s">
        <v>607</v>
      </c>
    </row>
    <row r="4321" spans="1:11" hidden="1" x14ac:dyDescent="0.25">
      <c r="A4321" t="str">
        <f>_xlfn.CONCAT(B4321,".",C4321,".",D4321)</f>
        <v>I11.0.15</v>
      </c>
      <c r="B4321" t="s">
        <v>286</v>
      </c>
      <c r="C4321" s="1" t="s">
        <v>406</v>
      </c>
      <c r="D4321" s="1" t="s">
        <v>226</v>
      </c>
      <c r="E4321" s="1" t="s">
        <v>33</v>
      </c>
      <c r="F4321" s="1"/>
      <c r="G4321">
        <v>23.27</v>
      </c>
      <c r="I4321" s="1"/>
      <c r="J4321" t="s">
        <v>624</v>
      </c>
      <c r="K4321" t="s">
        <v>607</v>
      </c>
    </row>
    <row r="4322" spans="1:11" hidden="1" x14ac:dyDescent="0.25">
      <c r="A4322" t="str">
        <f>_xlfn.CONCAT(B4322,".",C4322,".",D4322)</f>
        <v>I11.0.16</v>
      </c>
      <c r="B4322" t="s">
        <v>286</v>
      </c>
      <c r="C4322" s="1" t="s">
        <v>406</v>
      </c>
      <c r="D4322" s="1" t="s">
        <v>228</v>
      </c>
      <c r="E4322" s="1" t="s">
        <v>33</v>
      </c>
      <c r="F4322" s="1"/>
      <c r="G4322">
        <v>23.37</v>
      </c>
      <c r="I4322" s="1"/>
      <c r="J4322" t="s">
        <v>624</v>
      </c>
      <c r="K4322" t="s">
        <v>607</v>
      </c>
    </row>
    <row r="4323" spans="1:11" hidden="1" x14ac:dyDescent="0.25">
      <c r="A4323" t="str">
        <f>_xlfn.CONCAT(B4323,".",C4323,".",D4323)</f>
        <v>I11.0.17</v>
      </c>
      <c r="B4323" t="s">
        <v>286</v>
      </c>
      <c r="C4323" s="1" t="s">
        <v>406</v>
      </c>
      <c r="D4323" s="1" t="s">
        <v>229</v>
      </c>
      <c r="E4323" s="1" t="s">
        <v>33</v>
      </c>
      <c r="F4323" s="1"/>
      <c r="G4323">
        <v>26.6</v>
      </c>
      <c r="I4323" s="1"/>
      <c r="J4323" t="s">
        <v>624</v>
      </c>
      <c r="K4323" t="s">
        <v>607</v>
      </c>
    </row>
    <row r="4324" spans="1:11" hidden="1" x14ac:dyDescent="0.25">
      <c r="A4324" t="str">
        <f>_xlfn.CONCAT(B4324,".",C4324,".",D4324)</f>
        <v>I11.0.18</v>
      </c>
      <c r="B4324" t="s">
        <v>286</v>
      </c>
      <c r="C4324" s="1" t="s">
        <v>406</v>
      </c>
      <c r="D4324" s="1" t="s">
        <v>230</v>
      </c>
      <c r="E4324" s="1" t="s">
        <v>33</v>
      </c>
      <c r="F4324" s="1"/>
      <c r="G4324">
        <v>23.57</v>
      </c>
      <c r="I4324" s="1"/>
      <c r="J4324" t="s">
        <v>624</v>
      </c>
      <c r="K4324" t="s">
        <v>607</v>
      </c>
    </row>
    <row r="4325" spans="1:11" hidden="1" x14ac:dyDescent="0.25">
      <c r="A4325" t="str">
        <f>_xlfn.CONCAT(B4325,".",C4325,".",D4325)</f>
        <v>I11.0.19</v>
      </c>
      <c r="B4325" t="s">
        <v>286</v>
      </c>
      <c r="C4325" s="1" t="s">
        <v>406</v>
      </c>
      <c r="D4325" s="1" t="s">
        <v>231</v>
      </c>
      <c r="E4325" s="1" t="s">
        <v>33</v>
      </c>
      <c r="F4325" s="1"/>
      <c r="G4325">
        <v>20.87</v>
      </c>
      <c r="I4325" s="1"/>
      <c r="J4325" t="s">
        <v>624</v>
      </c>
      <c r="K4325" t="s">
        <v>607</v>
      </c>
    </row>
    <row r="4326" spans="1:11" hidden="1" x14ac:dyDescent="0.25">
      <c r="A4326" t="str">
        <f>_xlfn.CONCAT(B4326,".",C4326,".",D4326)</f>
        <v>I11.0.40</v>
      </c>
      <c r="B4326" t="s">
        <v>286</v>
      </c>
      <c r="C4326" s="1" t="s">
        <v>406</v>
      </c>
      <c r="D4326" s="1" t="s">
        <v>175</v>
      </c>
      <c r="E4326" s="1" t="s">
        <v>57</v>
      </c>
      <c r="F4326" s="1"/>
      <c r="G4326">
        <v>19.2</v>
      </c>
      <c r="I4326" s="1"/>
      <c r="J4326" t="s">
        <v>23</v>
      </c>
    </row>
    <row r="4327" spans="1:11" hidden="1" x14ac:dyDescent="0.25">
      <c r="A4327" t="str">
        <f>_xlfn.CONCAT(B4327,".",C4327,".",D4327)</f>
        <v>I11.0.41</v>
      </c>
      <c r="B4327" t="s">
        <v>286</v>
      </c>
      <c r="C4327" s="1" t="s">
        <v>406</v>
      </c>
      <c r="D4327" s="1" t="s">
        <v>149</v>
      </c>
      <c r="E4327" s="1" t="s">
        <v>57</v>
      </c>
      <c r="F4327" s="1"/>
      <c r="G4327">
        <v>35.880000000000003</v>
      </c>
      <c r="I4327" s="1"/>
      <c r="J4327" t="s">
        <v>23</v>
      </c>
    </row>
    <row r="4328" spans="1:11" hidden="1" x14ac:dyDescent="0.25">
      <c r="A4328" t="str">
        <f>_xlfn.CONCAT(B4328,".",C4328,".",D4328)</f>
        <v>I11.0.42</v>
      </c>
      <c r="B4328" t="s">
        <v>286</v>
      </c>
      <c r="C4328" s="1" t="s">
        <v>406</v>
      </c>
      <c r="D4328" s="1" t="s">
        <v>235</v>
      </c>
      <c r="E4328" s="1" t="s">
        <v>57</v>
      </c>
      <c r="F4328" s="1"/>
      <c r="G4328">
        <v>6.51</v>
      </c>
      <c r="I4328" s="1"/>
      <c r="J4328" t="s">
        <v>23</v>
      </c>
    </row>
    <row r="4329" spans="1:11" hidden="1" x14ac:dyDescent="0.25">
      <c r="A4329" t="str">
        <f>_xlfn.CONCAT(B4329,".",C4329,".",D4329)</f>
        <v>I11.0.43</v>
      </c>
      <c r="B4329" t="s">
        <v>286</v>
      </c>
      <c r="C4329" s="1" t="s">
        <v>406</v>
      </c>
      <c r="D4329" s="1" t="s">
        <v>236</v>
      </c>
      <c r="E4329" s="1" t="s">
        <v>57</v>
      </c>
      <c r="F4329" s="1"/>
      <c r="G4329">
        <v>10.199999999999999</v>
      </c>
      <c r="I4329" s="1"/>
      <c r="J4329" t="s">
        <v>23</v>
      </c>
    </row>
    <row r="4330" spans="1:11" hidden="1" x14ac:dyDescent="0.25">
      <c r="A4330" t="str">
        <f>_xlfn.CONCAT(B4330,".",C4330,".",D4330)</f>
        <v>I11.0.44</v>
      </c>
      <c r="B4330" t="s">
        <v>286</v>
      </c>
      <c r="C4330" s="1" t="s">
        <v>406</v>
      </c>
      <c r="D4330" s="1" t="s">
        <v>237</v>
      </c>
      <c r="E4330" s="1" t="s">
        <v>57</v>
      </c>
      <c r="F4330" s="1"/>
      <c r="G4330">
        <v>2.73</v>
      </c>
      <c r="I4330" s="1"/>
      <c r="J4330" t="s">
        <v>23</v>
      </c>
    </row>
    <row r="4331" spans="1:11" hidden="1" x14ac:dyDescent="0.25">
      <c r="A4331" t="str">
        <f>_xlfn.CONCAT(B4331,".",C4331,".",D4331)</f>
        <v>I11.0.45</v>
      </c>
      <c r="B4331" t="s">
        <v>286</v>
      </c>
      <c r="C4331" s="1" t="s">
        <v>406</v>
      </c>
      <c r="D4331" s="1" t="s">
        <v>238</v>
      </c>
      <c r="E4331" s="1" t="s">
        <v>57</v>
      </c>
      <c r="F4331" s="1"/>
      <c r="G4331">
        <v>17.600000000000001</v>
      </c>
      <c r="I4331" s="1"/>
      <c r="J4331" t="s">
        <v>23</v>
      </c>
    </row>
    <row r="4332" spans="1:11" hidden="1" x14ac:dyDescent="0.25">
      <c r="A4332" t="str">
        <f>_xlfn.CONCAT(B4332,".",C4332,".",D4332)</f>
        <v>I11.0.46</v>
      </c>
      <c r="B4332" t="s">
        <v>286</v>
      </c>
      <c r="C4332" s="1" t="s">
        <v>406</v>
      </c>
      <c r="D4332" s="1" t="s">
        <v>239</v>
      </c>
      <c r="E4332" s="1" t="s">
        <v>57</v>
      </c>
      <c r="F4332" s="1"/>
      <c r="G4332">
        <v>14.26</v>
      </c>
      <c r="I4332" s="1"/>
      <c r="J4332" t="s">
        <v>23</v>
      </c>
    </row>
    <row r="4333" spans="1:11" hidden="1" x14ac:dyDescent="0.25">
      <c r="A4333" t="str">
        <f>_xlfn.CONCAT(B4333,".",C4333,".",D4333)</f>
        <v>I11.0.47</v>
      </c>
      <c r="B4333" t="s">
        <v>286</v>
      </c>
      <c r="C4333" s="1" t="s">
        <v>406</v>
      </c>
      <c r="D4333" s="1" t="s">
        <v>513</v>
      </c>
      <c r="E4333" s="1" t="s">
        <v>57</v>
      </c>
      <c r="F4333" s="1"/>
      <c r="G4333">
        <v>7.41</v>
      </c>
      <c r="I4333" s="1"/>
      <c r="J4333" t="s">
        <v>23</v>
      </c>
    </row>
    <row r="4334" spans="1:11" hidden="1" x14ac:dyDescent="0.25">
      <c r="A4334" t="str">
        <f>_xlfn.CONCAT(B4334,".",C4334,".",D4334)</f>
        <v>I11.0.60</v>
      </c>
      <c r="B4334" t="s">
        <v>286</v>
      </c>
      <c r="C4334" s="1" t="s">
        <v>406</v>
      </c>
      <c r="D4334" s="1" t="s">
        <v>566</v>
      </c>
      <c r="E4334" s="1" t="s">
        <v>461</v>
      </c>
      <c r="F4334" s="1"/>
      <c r="G4334">
        <v>6.23</v>
      </c>
      <c r="I4334" s="1"/>
      <c r="J4334" t="s">
        <v>624</v>
      </c>
      <c r="K4334" t="s">
        <v>607</v>
      </c>
    </row>
    <row r="4335" spans="1:11" hidden="1" x14ac:dyDescent="0.25">
      <c r="A4335" t="str">
        <f>_xlfn.CONCAT(B4335,".",C4335,".",D4335)</f>
        <v>I11.0.61</v>
      </c>
      <c r="B4335" t="s">
        <v>286</v>
      </c>
      <c r="C4335" s="1" t="s">
        <v>406</v>
      </c>
      <c r="D4335" s="1" t="s">
        <v>567</v>
      </c>
      <c r="E4335" s="1" t="s">
        <v>461</v>
      </c>
      <c r="F4335" s="1"/>
      <c r="G4335">
        <v>6.57</v>
      </c>
      <c r="I4335" s="1"/>
      <c r="J4335" t="s">
        <v>624</v>
      </c>
      <c r="K4335" t="s">
        <v>607</v>
      </c>
    </row>
    <row r="4336" spans="1:11" hidden="1" x14ac:dyDescent="0.25">
      <c r="A4336" t="str">
        <f>_xlfn.CONCAT(B4336,".",C4336,".",D4336)</f>
        <v>I11.0.62</v>
      </c>
      <c r="B4336" t="s">
        <v>286</v>
      </c>
      <c r="C4336" s="1" t="s">
        <v>406</v>
      </c>
      <c r="D4336" s="1" t="s">
        <v>568</v>
      </c>
      <c r="E4336" s="1" t="s">
        <v>461</v>
      </c>
      <c r="F4336" s="1"/>
      <c r="G4336">
        <v>5.54</v>
      </c>
      <c r="I4336" s="1"/>
      <c r="J4336" t="s">
        <v>624</v>
      </c>
      <c r="K4336" t="s">
        <v>607</v>
      </c>
    </row>
    <row r="4337" spans="1:12" hidden="1" x14ac:dyDescent="0.25">
      <c r="A4337" t="str">
        <f>_xlfn.CONCAT(B4337,".",C4337,".",D4337)</f>
        <v>I11.0.63</v>
      </c>
      <c r="B4337" t="s">
        <v>286</v>
      </c>
      <c r="C4337" s="1" t="s">
        <v>406</v>
      </c>
      <c r="D4337" s="1" t="s">
        <v>569</v>
      </c>
      <c r="E4337" s="1" t="s">
        <v>461</v>
      </c>
      <c r="F4337" s="1"/>
      <c r="G4337">
        <v>6.69</v>
      </c>
      <c r="I4337" s="1"/>
      <c r="J4337" t="s">
        <v>624</v>
      </c>
      <c r="K4337" t="s">
        <v>607</v>
      </c>
    </row>
    <row r="4338" spans="1:12" hidden="1" x14ac:dyDescent="0.25">
      <c r="A4338" t="str">
        <f>_xlfn.CONCAT(B4338,".",C4338,".",D4338)</f>
        <v>I11.0.64</v>
      </c>
      <c r="B4338" t="s">
        <v>286</v>
      </c>
      <c r="C4338" s="1" t="s">
        <v>406</v>
      </c>
      <c r="D4338" s="1" t="s">
        <v>570</v>
      </c>
      <c r="E4338" s="1" t="s">
        <v>461</v>
      </c>
      <c r="F4338" s="1"/>
      <c r="G4338">
        <v>6.23</v>
      </c>
      <c r="I4338" s="1"/>
      <c r="J4338" t="s">
        <v>624</v>
      </c>
      <c r="K4338" t="s">
        <v>607</v>
      </c>
    </row>
    <row r="4339" spans="1:12" hidden="1" x14ac:dyDescent="0.25">
      <c r="A4339" t="str">
        <f>_xlfn.CONCAT(B4339,".",C4339,".",D4339)</f>
        <v>I11.0.70</v>
      </c>
      <c r="B4339" t="s">
        <v>286</v>
      </c>
      <c r="C4339" s="1" t="s">
        <v>406</v>
      </c>
      <c r="D4339" s="1" t="s">
        <v>148</v>
      </c>
      <c r="E4339" s="1" t="s">
        <v>58</v>
      </c>
      <c r="F4339" s="1"/>
      <c r="G4339">
        <v>7.51</v>
      </c>
      <c r="I4339" s="1"/>
      <c r="J4339" t="s">
        <v>34</v>
      </c>
      <c r="K4339" t="s">
        <v>635</v>
      </c>
      <c r="L4339" t="s">
        <v>712</v>
      </c>
    </row>
    <row r="4340" spans="1:12" hidden="1" x14ac:dyDescent="0.25">
      <c r="A4340" t="str">
        <f>_xlfn.CONCAT(B4340,".",C4340,".",D4340)</f>
        <v>I11.0.71</v>
      </c>
      <c r="B4340" t="s">
        <v>286</v>
      </c>
      <c r="C4340" s="1" t="s">
        <v>406</v>
      </c>
      <c r="D4340" s="1" t="s">
        <v>147</v>
      </c>
      <c r="E4340" s="1" t="s">
        <v>111</v>
      </c>
      <c r="F4340" s="1"/>
      <c r="G4340">
        <v>12.5</v>
      </c>
      <c r="I4340" s="1"/>
      <c r="J4340" t="s">
        <v>34</v>
      </c>
      <c r="K4340" t="s">
        <v>49</v>
      </c>
      <c r="L4340" t="s">
        <v>87</v>
      </c>
    </row>
    <row r="4341" spans="1:12" hidden="1" x14ac:dyDescent="0.25">
      <c r="A4341" t="str">
        <f>_xlfn.CONCAT(B4341,".",C4341,".",D4341)</f>
        <v>I11.1.01</v>
      </c>
      <c r="B4341" t="s">
        <v>286</v>
      </c>
      <c r="C4341" s="1" t="s">
        <v>254</v>
      </c>
      <c r="D4341" s="1" t="s">
        <v>32</v>
      </c>
      <c r="E4341" s="1" t="s">
        <v>64</v>
      </c>
      <c r="F4341" s="1"/>
      <c r="G4341">
        <v>17.48</v>
      </c>
      <c r="I4341" s="1"/>
      <c r="J4341" t="s">
        <v>624</v>
      </c>
      <c r="K4341" t="s">
        <v>607</v>
      </c>
    </row>
    <row r="4342" spans="1:12" hidden="1" x14ac:dyDescent="0.25">
      <c r="A4342" t="str">
        <f>_xlfn.CONCAT(B4342,".",C4342,".",D4342)</f>
        <v>I11.1.02</v>
      </c>
      <c r="B4342" t="s">
        <v>286</v>
      </c>
      <c r="C4342" s="1" t="s">
        <v>254</v>
      </c>
      <c r="D4342" s="1" t="s">
        <v>62</v>
      </c>
      <c r="E4342" s="1" t="s">
        <v>1019</v>
      </c>
      <c r="F4342" s="1"/>
      <c r="G4342">
        <v>4.17</v>
      </c>
      <c r="I4342" s="1"/>
      <c r="J4342" t="s">
        <v>23</v>
      </c>
    </row>
    <row r="4343" spans="1:12" hidden="1" x14ac:dyDescent="0.25">
      <c r="A4343" t="str">
        <f>_xlfn.CONCAT(B4343,".",C4343,".",D4343)</f>
        <v>I11.1.03</v>
      </c>
      <c r="B4343" t="s">
        <v>286</v>
      </c>
      <c r="C4343" s="1" t="s">
        <v>254</v>
      </c>
      <c r="D4343" s="1" t="s">
        <v>68</v>
      </c>
      <c r="E4343" s="1" t="s">
        <v>1020</v>
      </c>
      <c r="F4343" s="1"/>
      <c r="G4343">
        <v>4.1399999999999997</v>
      </c>
      <c r="I4343" s="1"/>
      <c r="J4343" t="s">
        <v>23</v>
      </c>
    </row>
    <row r="4344" spans="1:12" hidden="1" x14ac:dyDescent="0.25">
      <c r="A4344" t="str">
        <f>_xlfn.CONCAT(B4344,".",C4344,".",D4344)</f>
        <v>I11.1.04</v>
      </c>
      <c r="B4344" t="s">
        <v>286</v>
      </c>
      <c r="C4344" s="1" t="s">
        <v>254</v>
      </c>
      <c r="D4344" s="1" t="s">
        <v>71</v>
      </c>
      <c r="E4344" t="s">
        <v>997</v>
      </c>
      <c r="G4344">
        <v>3.16</v>
      </c>
      <c r="I4344" s="1"/>
      <c r="J4344" t="s">
        <v>624</v>
      </c>
      <c r="K4344" t="s">
        <v>607</v>
      </c>
    </row>
    <row r="4345" spans="1:12" hidden="1" x14ac:dyDescent="0.25">
      <c r="A4345" t="str">
        <f>_xlfn.CONCAT(B4345,".",C4345,".",D4345)</f>
        <v>I11.1.05</v>
      </c>
      <c r="B4345" t="s">
        <v>286</v>
      </c>
      <c r="C4345" s="1" t="s">
        <v>254</v>
      </c>
      <c r="D4345" s="1" t="s">
        <v>72</v>
      </c>
      <c r="E4345" s="1" t="s">
        <v>33</v>
      </c>
      <c r="F4345" s="1"/>
      <c r="G4345">
        <v>26.75</v>
      </c>
      <c r="I4345" s="1"/>
      <c r="J4345" t="s">
        <v>624</v>
      </c>
      <c r="K4345" t="s">
        <v>607</v>
      </c>
    </row>
    <row r="4346" spans="1:12" hidden="1" x14ac:dyDescent="0.25">
      <c r="A4346" t="str">
        <f>_xlfn.CONCAT(B4346,".",C4346,".",D4346)</f>
        <v>I11.1.06</v>
      </c>
      <c r="B4346" t="s">
        <v>286</v>
      </c>
      <c r="C4346" s="1" t="s">
        <v>254</v>
      </c>
      <c r="D4346" s="1" t="s">
        <v>75</v>
      </c>
      <c r="E4346" s="1" t="s">
        <v>64</v>
      </c>
      <c r="F4346" s="1"/>
      <c r="G4346">
        <v>57.2</v>
      </c>
      <c r="I4346" s="1"/>
      <c r="J4346" t="s">
        <v>624</v>
      </c>
      <c r="K4346" t="s">
        <v>607</v>
      </c>
    </row>
    <row r="4347" spans="1:12" hidden="1" x14ac:dyDescent="0.25">
      <c r="A4347" t="str">
        <f>_xlfn.CONCAT(B4347,".",C4347,".",D4347)</f>
        <v>I11.1.07</v>
      </c>
      <c r="B4347" t="s">
        <v>286</v>
      </c>
      <c r="C4347" s="1" t="s">
        <v>254</v>
      </c>
      <c r="D4347" s="1" t="s">
        <v>77</v>
      </c>
      <c r="E4347" s="1" t="s">
        <v>74</v>
      </c>
      <c r="F4347" s="1"/>
      <c r="I4347" s="1"/>
      <c r="J4347" t="s">
        <v>624</v>
      </c>
      <c r="K4347" t="s">
        <v>607</v>
      </c>
    </row>
    <row r="4348" spans="1:12" hidden="1" x14ac:dyDescent="0.25">
      <c r="A4348" t="str">
        <f>_xlfn.CONCAT(B4348,".",C4348,".",D4348)</f>
        <v>I11.1.40</v>
      </c>
      <c r="B4348" t="s">
        <v>286</v>
      </c>
      <c r="C4348" s="1" t="s">
        <v>254</v>
      </c>
      <c r="D4348" s="1" t="s">
        <v>175</v>
      </c>
      <c r="E4348" s="1" t="s">
        <v>57</v>
      </c>
      <c r="F4348" s="1"/>
      <c r="G4348">
        <v>25.1</v>
      </c>
      <c r="I4348" s="1"/>
      <c r="J4348" t="s">
        <v>23</v>
      </c>
    </row>
    <row r="4349" spans="1:12" hidden="1" x14ac:dyDescent="0.25">
      <c r="A4349" t="str">
        <f>_xlfn.CONCAT(B4349,".",C4349,".",D4349)</f>
        <v>I11.1.50</v>
      </c>
      <c r="B4349" t="s">
        <v>286</v>
      </c>
      <c r="C4349" s="1" t="s">
        <v>254</v>
      </c>
      <c r="D4349" s="1" t="s">
        <v>240</v>
      </c>
      <c r="E4349" s="1" t="s">
        <v>56</v>
      </c>
      <c r="F4349" s="1"/>
      <c r="G4349">
        <v>3.94</v>
      </c>
      <c r="I4349" s="1"/>
      <c r="J4349" t="s">
        <v>23</v>
      </c>
    </row>
    <row r="4350" spans="1:12" hidden="1" x14ac:dyDescent="0.25">
      <c r="A4350" t="str">
        <f>_xlfn.CONCAT(B4350,".",C4350,".",D4350)</f>
        <v>I11.1.60</v>
      </c>
      <c r="B4350" t="s">
        <v>286</v>
      </c>
      <c r="C4350" s="1" t="s">
        <v>254</v>
      </c>
      <c r="D4350" s="1" t="s">
        <v>566</v>
      </c>
      <c r="E4350" s="1" t="s">
        <v>461</v>
      </c>
      <c r="F4350" s="1"/>
      <c r="G4350">
        <v>6.23</v>
      </c>
      <c r="I4350" s="1"/>
      <c r="J4350" t="s">
        <v>624</v>
      </c>
      <c r="K4350" t="s">
        <v>607</v>
      </c>
    </row>
    <row r="4351" spans="1:12" hidden="1" x14ac:dyDescent="0.25">
      <c r="A4351" t="str">
        <f>_xlfn.CONCAT(B4351,".",C4351,".",D4351)</f>
        <v>I12.0.01</v>
      </c>
      <c r="B4351" t="s">
        <v>287</v>
      </c>
      <c r="C4351" s="1" t="s">
        <v>406</v>
      </c>
      <c r="D4351" s="1" t="s">
        <v>32</v>
      </c>
      <c r="E4351" s="1" t="s">
        <v>33</v>
      </c>
      <c r="F4351" s="1"/>
      <c r="G4351">
        <v>11.66</v>
      </c>
      <c r="I4351" s="1"/>
      <c r="J4351" t="s">
        <v>34</v>
      </c>
      <c r="K4351" t="s">
        <v>161</v>
      </c>
    </row>
    <row r="4352" spans="1:12" hidden="1" x14ac:dyDescent="0.25">
      <c r="A4352" t="str">
        <f>_xlfn.CONCAT(B4352,".",C4352,".",D4352)</f>
        <v>I12.0.01a</v>
      </c>
      <c r="B4352" t="s">
        <v>287</v>
      </c>
      <c r="C4352" s="1" t="s">
        <v>406</v>
      </c>
      <c r="D4352" s="1" t="s">
        <v>357</v>
      </c>
      <c r="E4352" s="1" t="s">
        <v>33</v>
      </c>
      <c r="F4352" s="1"/>
      <c r="G4352">
        <v>11.19</v>
      </c>
      <c r="I4352" s="1"/>
      <c r="J4352" t="s">
        <v>34</v>
      </c>
      <c r="K4352" t="s">
        <v>161</v>
      </c>
    </row>
    <row r="4353" spans="1:12" hidden="1" x14ac:dyDescent="0.25">
      <c r="A4353" t="str">
        <f>_xlfn.CONCAT(B4353,".",C4353,".",D4353)</f>
        <v>I12.0.02</v>
      </c>
      <c r="B4353" t="s">
        <v>287</v>
      </c>
      <c r="C4353" s="1" t="s">
        <v>406</v>
      </c>
      <c r="D4353" s="1" t="s">
        <v>62</v>
      </c>
      <c r="E4353" s="1" t="s">
        <v>33</v>
      </c>
      <c r="F4353" s="1"/>
      <c r="G4353">
        <v>16.88</v>
      </c>
      <c r="I4353" s="1"/>
      <c r="J4353" t="s">
        <v>34</v>
      </c>
      <c r="K4353" t="s">
        <v>161</v>
      </c>
    </row>
    <row r="4354" spans="1:12" hidden="1" x14ac:dyDescent="0.25">
      <c r="A4354" t="str">
        <f>_xlfn.CONCAT(B4354,".",C4354,".",D4354)</f>
        <v>I12.0.03</v>
      </c>
      <c r="B4354" t="s">
        <v>287</v>
      </c>
      <c r="C4354" s="1" t="s">
        <v>406</v>
      </c>
      <c r="D4354" s="1" t="s">
        <v>68</v>
      </c>
      <c r="E4354" s="1" t="s">
        <v>33</v>
      </c>
      <c r="F4354" s="1"/>
      <c r="G4354">
        <v>17.57</v>
      </c>
      <c r="I4354" s="1"/>
      <c r="J4354" t="s">
        <v>34</v>
      </c>
      <c r="K4354" t="s">
        <v>161</v>
      </c>
    </row>
    <row r="4355" spans="1:12" hidden="1" x14ac:dyDescent="0.25">
      <c r="A4355" t="str">
        <f>_xlfn.CONCAT(B4355,".",C4355,".",D4355)</f>
        <v>I12.0.04</v>
      </c>
      <c r="B4355" t="s">
        <v>287</v>
      </c>
      <c r="C4355" s="1" t="s">
        <v>406</v>
      </c>
      <c r="D4355" s="1" t="s">
        <v>71</v>
      </c>
      <c r="E4355" s="1" t="s">
        <v>84</v>
      </c>
      <c r="F4355" s="1"/>
      <c r="G4355">
        <v>1.62</v>
      </c>
      <c r="I4355" s="1"/>
      <c r="J4355" t="s">
        <v>23</v>
      </c>
    </row>
    <row r="4356" spans="1:12" hidden="1" x14ac:dyDescent="0.25">
      <c r="A4356" t="str">
        <f>_xlfn.CONCAT(B4356,".",C4356,".",D4356)</f>
        <v>I12.0.05</v>
      </c>
      <c r="B4356" t="s">
        <v>287</v>
      </c>
      <c r="C4356" s="1" t="s">
        <v>406</v>
      </c>
      <c r="D4356" s="1" t="s">
        <v>72</v>
      </c>
      <c r="E4356" t="s">
        <v>997</v>
      </c>
      <c r="G4356">
        <v>2.9</v>
      </c>
      <c r="I4356" s="1"/>
      <c r="J4356" t="s">
        <v>624</v>
      </c>
      <c r="K4356" t="s">
        <v>607</v>
      </c>
    </row>
    <row r="4357" spans="1:12" hidden="1" x14ac:dyDescent="0.25">
      <c r="A4357" t="str">
        <f>_xlfn.CONCAT(B4357,".",C4357,".",D4357)</f>
        <v>I12.0.40</v>
      </c>
      <c r="B4357" t="s">
        <v>287</v>
      </c>
      <c r="C4357" s="1" t="s">
        <v>406</v>
      </c>
      <c r="D4357" s="1" t="s">
        <v>175</v>
      </c>
      <c r="E4357" s="1" t="s">
        <v>57</v>
      </c>
      <c r="F4357" s="1"/>
      <c r="G4357">
        <v>10.64</v>
      </c>
      <c r="I4357" s="1"/>
      <c r="J4357" t="s">
        <v>23</v>
      </c>
    </row>
    <row r="4358" spans="1:12" hidden="1" x14ac:dyDescent="0.25">
      <c r="A4358" t="str">
        <f>_xlfn.CONCAT(B4358,".",C4358,".",D4358)</f>
        <v>I12.0.70</v>
      </c>
      <c r="B4358" t="s">
        <v>287</v>
      </c>
      <c r="C4358" s="1" t="s">
        <v>406</v>
      </c>
      <c r="D4358" s="1" t="s">
        <v>148</v>
      </c>
      <c r="E4358" s="1" t="s">
        <v>974</v>
      </c>
      <c r="F4358" s="1"/>
      <c r="G4358">
        <v>10.46</v>
      </c>
      <c r="I4358" s="1"/>
      <c r="J4358" t="s">
        <v>34</v>
      </c>
      <c r="K4358" t="s">
        <v>635</v>
      </c>
      <c r="L4358" t="s">
        <v>53</v>
      </c>
    </row>
  </sheetData>
  <dataValidations count="5">
    <dataValidation type="list" allowBlank="1" showInputMessage="1" showErrorMessage="1" sqref="K3307:K3329 K1685:K1720 K1541:K1562 K3107:K3179 K3331:K3381 K18:K48 K2408:K2657 K1002:K1026 K4228:K4292 K1722:K1756 K3181:K3305 K4294:K4306 K2207:K2240 K4099:K4131 K655:K718 K2115:K2177 K1469:K1539 K4308:K4358 K2084:K2095 K1758:K1804 K2179:K2188 K2078:K2082 K1832:K1857 K935:K976 K2190:K2205 K1882:K2000 K2002:K2027 K2029:K2076 K342:K433 K544:K653 K755:K797 K1618:K1628 K4044:K4097 K1645:K1683 K1229:K1343 K1028:K1227 K2915:K2945 K435:K542 K3383:K3402 K1376:K1467 K1630:K1643 K1345:K1374 K3404:K3423 K904:K933 K2947:K3105 K1806:K1830 K799:K828 K978:K1000 K3875:K3910 K2:K16 K2699:K2796 K720:K753 K4133:K4226 K3664:K3760 K303:K340 K1564:K1616 K3912:K4042 K146:K172 K2659:K2697 K2242:K2406 K174:K199 K1859:K1880 K830:K865 K50:K144 K201:K230 K3763:K3872 K867:K902 K2097:K2113 K2798:K2913 K264:K301 K232:K262 K3425:K3662" xr:uid="{F473C47B-231D-4B2B-B46C-693BAEDB72C5}">
      <formula1>OE</formula1>
    </dataValidation>
    <dataValidation type="list" allowBlank="1" showInputMessage="1" showErrorMessage="1" sqref="B2:B4358" xr:uid="{52D1B68C-AF33-44E5-8CE2-ED1F0F009587}">
      <formula1>Gebäude</formula1>
    </dataValidation>
    <dataValidation type="list" allowBlank="1" showInputMessage="1" showErrorMessage="1" sqref="C2:C4358" xr:uid="{253AD8CE-ACEC-47B3-BFAA-F80E97849C1E}">
      <formula1>Etagen</formula1>
    </dataValidation>
    <dataValidation type="list" allowBlank="1" showInputMessage="1" showErrorMessage="1" sqref="J2:J4358" xr:uid="{D1BB126D-3D2F-459A-BD7B-EBB677AA5E89}">
      <formula1>Bereiche</formula1>
    </dataValidation>
    <dataValidation type="list" allowBlank="1" showInputMessage="1" showErrorMessage="1" sqref="E2:E4358" xr:uid="{4E7CEC3E-00DC-4F23-83D6-A30DA6B41A80}">
      <formula1>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334E-3F2E-45C6-AE74-1FBD4EA43BA1}">
  <dimension ref="A1:B1410"/>
  <sheetViews>
    <sheetView workbookViewId="0"/>
  </sheetViews>
  <sheetFormatPr defaultRowHeight="15" x14ac:dyDescent="0.25"/>
  <cols>
    <col min="1" max="1" width="42" customWidth="1"/>
    <col min="2" max="2" width="26.85546875" customWidth="1"/>
    <col min="3" max="3" width="23.140625" customWidth="1"/>
  </cols>
  <sheetData>
    <row r="1" spans="1:2" x14ac:dyDescent="0.25">
      <c r="A1" t="s">
        <v>581</v>
      </c>
      <c r="B1" t="s">
        <v>582</v>
      </c>
    </row>
    <row r="2" spans="1:2" x14ac:dyDescent="0.25">
      <c r="A2" t="s">
        <v>13</v>
      </c>
      <c r="B2" t="s">
        <v>12</v>
      </c>
    </row>
    <row r="3" spans="1:2" x14ac:dyDescent="0.25">
      <c r="A3" t="s">
        <v>583</v>
      </c>
      <c r="B3" t="s">
        <v>624</v>
      </c>
    </row>
    <row r="4" spans="1:2" x14ac:dyDescent="0.25">
      <c r="A4" t="s">
        <v>45</v>
      </c>
      <c r="B4" t="s">
        <v>44</v>
      </c>
    </row>
    <row r="5" spans="1:2" x14ac:dyDescent="0.25">
      <c r="A5" t="s">
        <v>586</v>
      </c>
      <c r="B5" t="s">
        <v>164</v>
      </c>
    </row>
    <row r="6" spans="1:2" x14ac:dyDescent="0.25">
      <c r="A6" t="s">
        <v>35</v>
      </c>
      <c r="B6" t="s">
        <v>34</v>
      </c>
    </row>
    <row r="7" spans="1:2" x14ac:dyDescent="0.25">
      <c r="A7" t="s">
        <v>24</v>
      </c>
      <c r="B7" t="s">
        <v>23</v>
      </c>
    </row>
    <row r="8" spans="1:2" x14ac:dyDescent="0.25">
      <c r="A8" t="s">
        <v>19</v>
      </c>
      <c r="B8" t="s">
        <v>18</v>
      </c>
    </row>
    <row r="9" spans="1:2" x14ac:dyDescent="0.25">
      <c r="A9" t="s">
        <v>153</v>
      </c>
      <c r="B9" t="s">
        <v>154</v>
      </c>
    </row>
    <row r="1410" ht="15.75" customHeight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208B-8542-40B8-BEC6-BAEAE3C14243}">
  <dimension ref="A1:D65"/>
  <sheetViews>
    <sheetView workbookViewId="0"/>
  </sheetViews>
  <sheetFormatPr defaultRowHeight="15" x14ac:dyDescent="0.25"/>
  <cols>
    <col min="2" max="2" width="18.42578125" customWidth="1"/>
    <col min="3" max="3" width="27.42578125" customWidth="1"/>
    <col min="4" max="4" width="18.425781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t="s">
        <v>355</v>
      </c>
      <c r="B2" t="s">
        <v>294</v>
      </c>
      <c r="C2" t="s">
        <v>385</v>
      </c>
      <c r="D2" t="s">
        <v>9</v>
      </c>
    </row>
    <row r="3" spans="1:4" x14ac:dyDescent="0.25">
      <c r="A3" t="s">
        <v>10</v>
      </c>
      <c r="B3" t="s">
        <v>8</v>
      </c>
      <c r="C3" t="s">
        <v>365</v>
      </c>
      <c r="D3" t="s">
        <v>9</v>
      </c>
    </row>
    <row r="4" spans="1:4" x14ac:dyDescent="0.25">
      <c r="A4" t="s">
        <v>132</v>
      </c>
      <c r="B4" t="s">
        <v>8</v>
      </c>
      <c r="C4" t="s">
        <v>386</v>
      </c>
      <c r="D4" t="s">
        <v>9</v>
      </c>
    </row>
    <row r="5" spans="1:4" x14ac:dyDescent="0.25">
      <c r="A5" t="s">
        <v>127</v>
      </c>
      <c r="B5" t="s">
        <v>8</v>
      </c>
      <c r="C5" t="s">
        <v>387</v>
      </c>
      <c r="D5" t="s">
        <v>9</v>
      </c>
    </row>
    <row r="6" spans="1:4" x14ac:dyDescent="0.25">
      <c r="A6" t="s">
        <v>120</v>
      </c>
      <c r="B6" t="s">
        <v>8</v>
      </c>
      <c r="C6" t="s">
        <v>122</v>
      </c>
      <c r="D6" t="s">
        <v>121</v>
      </c>
    </row>
    <row r="7" spans="1:4" x14ac:dyDescent="0.25">
      <c r="A7" t="s">
        <v>116</v>
      </c>
      <c r="B7" t="s">
        <v>8</v>
      </c>
      <c r="C7" t="s">
        <v>388</v>
      </c>
      <c r="D7" t="s">
        <v>9</v>
      </c>
    </row>
    <row r="8" spans="1:4" x14ac:dyDescent="0.25">
      <c r="A8" t="s">
        <v>109</v>
      </c>
      <c r="B8" t="s">
        <v>8</v>
      </c>
      <c r="C8" t="s">
        <v>389</v>
      </c>
      <c r="D8" t="s">
        <v>9</v>
      </c>
    </row>
    <row r="9" spans="1:4" x14ac:dyDescent="0.25">
      <c r="A9" t="s">
        <v>106</v>
      </c>
      <c r="B9" t="s">
        <v>8</v>
      </c>
      <c r="C9" t="s">
        <v>390</v>
      </c>
      <c r="D9" t="s">
        <v>9</v>
      </c>
    </row>
    <row r="10" spans="1:4" x14ac:dyDescent="0.25">
      <c r="A10" t="s">
        <v>351</v>
      </c>
      <c r="B10" t="s">
        <v>294</v>
      </c>
      <c r="C10" t="s">
        <v>385</v>
      </c>
      <c r="D10" t="s">
        <v>9</v>
      </c>
    </row>
    <row r="11" spans="1:4" x14ac:dyDescent="0.25">
      <c r="A11" t="s">
        <v>99</v>
      </c>
      <c r="B11" t="s">
        <v>8</v>
      </c>
      <c r="C11" t="s">
        <v>100</v>
      </c>
      <c r="D11" t="s">
        <v>9</v>
      </c>
    </row>
    <row r="12" spans="1:4" x14ac:dyDescent="0.25">
      <c r="A12" t="s">
        <v>90</v>
      </c>
      <c r="B12" t="s">
        <v>8</v>
      </c>
      <c r="C12" t="s">
        <v>391</v>
      </c>
      <c r="D12" t="s">
        <v>9</v>
      </c>
    </row>
    <row r="13" spans="1:4" x14ac:dyDescent="0.25">
      <c r="A13" t="s">
        <v>88</v>
      </c>
      <c r="B13" t="s">
        <v>8</v>
      </c>
      <c r="C13" t="s">
        <v>392</v>
      </c>
      <c r="D13" t="s">
        <v>9</v>
      </c>
    </row>
    <row r="14" spans="1:4" x14ac:dyDescent="0.25">
      <c r="A14" t="s">
        <v>214</v>
      </c>
      <c r="B14" t="s">
        <v>8</v>
      </c>
      <c r="C14" t="s">
        <v>393</v>
      </c>
      <c r="D14" t="s">
        <v>9</v>
      </c>
    </row>
    <row r="15" spans="1:4" x14ac:dyDescent="0.25">
      <c r="A15" t="s">
        <v>347</v>
      </c>
      <c r="B15" t="s">
        <v>294</v>
      </c>
      <c r="C15" t="s">
        <v>385</v>
      </c>
      <c r="D15" t="s">
        <v>9</v>
      </c>
    </row>
    <row r="16" spans="1:4" x14ac:dyDescent="0.25">
      <c r="A16" t="s">
        <v>82</v>
      </c>
      <c r="B16" t="s">
        <v>8</v>
      </c>
      <c r="C16" t="s">
        <v>394</v>
      </c>
      <c r="D16" t="s">
        <v>9</v>
      </c>
    </row>
    <row r="17" spans="1:4" x14ac:dyDescent="0.25">
      <c r="A17" t="s">
        <v>134</v>
      </c>
      <c r="B17" t="s">
        <v>8</v>
      </c>
      <c r="C17" t="s">
        <v>395</v>
      </c>
      <c r="D17" t="s">
        <v>121</v>
      </c>
    </row>
    <row r="18" spans="1:4" x14ac:dyDescent="0.25">
      <c r="A18" t="s">
        <v>345</v>
      </c>
      <c r="B18" t="s">
        <v>294</v>
      </c>
      <c r="C18" t="s">
        <v>385</v>
      </c>
      <c r="D18" t="s">
        <v>9</v>
      </c>
    </row>
    <row r="19" spans="1:4" x14ac:dyDescent="0.25">
      <c r="A19" t="s">
        <v>341</v>
      </c>
      <c r="B19" t="s">
        <v>294</v>
      </c>
      <c r="C19" t="s">
        <v>385</v>
      </c>
      <c r="D19" t="s">
        <v>9</v>
      </c>
    </row>
    <row r="20" spans="1:4" x14ac:dyDescent="0.25">
      <c r="A20" t="s">
        <v>330</v>
      </c>
      <c r="B20" t="s">
        <v>294</v>
      </c>
      <c r="C20" t="s">
        <v>385</v>
      </c>
      <c r="D20" t="s">
        <v>9</v>
      </c>
    </row>
    <row r="21" spans="1:4" x14ac:dyDescent="0.25">
      <c r="A21" t="s">
        <v>323</v>
      </c>
      <c r="B21" t="s">
        <v>294</v>
      </c>
      <c r="C21" t="s">
        <v>385</v>
      </c>
      <c r="D21" t="s">
        <v>9</v>
      </c>
    </row>
    <row r="22" spans="1:4" x14ac:dyDescent="0.25">
      <c r="A22" t="s">
        <v>322</v>
      </c>
      <c r="B22" t="s">
        <v>294</v>
      </c>
      <c r="C22" t="s">
        <v>385</v>
      </c>
      <c r="D22" t="s">
        <v>9</v>
      </c>
    </row>
    <row r="23" spans="1:4" x14ac:dyDescent="0.25">
      <c r="A23" t="s">
        <v>311</v>
      </c>
      <c r="B23" t="s">
        <v>294</v>
      </c>
      <c r="C23" t="s">
        <v>396</v>
      </c>
      <c r="D23" t="s">
        <v>9</v>
      </c>
    </row>
    <row r="24" spans="1:4" x14ac:dyDescent="0.25">
      <c r="A24" t="s">
        <v>173</v>
      </c>
      <c r="B24" t="s">
        <v>8</v>
      </c>
      <c r="C24" t="s">
        <v>146</v>
      </c>
      <c r="D24" t="s">
        <v>9</v>
      </c>
    </row>
    <row r="25" spans="1:4" x14ac:dyDescent="0.25">
      <c r="A25" t="s">
        <v>145</v>
      </c>
      <c r="B25" t="s">
        <v>8</v>
      </c>
      <c r="C25" t="s">
        <v>146</v>
      </c>
      <c r="D25" t="s">
        <v>9</v>
      </c>
    </row>
    <row r="26" spans="1:4" x14ac:dyDescent="0.25">
      <c r="A26" t="s">
        <v>143</v>
      </c>
      <c r="B26" t="s">
        <v>8</v>
      </c>
      <c r="C26" t="s">
        <v>142</v>
      </c>
      <c r="D26" t="s">
        <v>121</v>
      </c>
    </row>
    <row r="27" spans="1:4" x14ac:dyDescent="0.25">
      <c r="A27" t="s">
        <v>141</v>
      </c>
      <c r="B27" t="s">
        <v>8</v>
      </c>
      <c r="C27" t="s">
        <v>142</v>
      </c>
      <c r="D27" t="s">
        <v>121</v>
      </c>
    </row>
    <row r="28" spans="1:4" x14ac:dyDescent="0.25">
      <c r="A28" t="s">
        <v>364</v>
      </c>
      <c r="B28" t="s">
        <v>362</v>
      </c>
      <c r="C28" t="s">
        <v>363</v>
      </c>
      <c r="D28" t="s">
        <v>121</v>
      </c>
    </row>
    <row r="29" spans="1:4" x14ac:dyDescent="0.25">
      <c r="A29" t="s">
        <v>305</v>
      </c>
      <c r="B29" t="s">
        <v>294</v>
      </c>
      <c r="C29" t="s">
        <v>396</v>
      </c>
      <c r="D29" t="s">
        <v>9</v>
      </c>
    </row>
    <row r="30" spans="1:4" x14ac:dyDescent="0.25">
      <c r="A30" t="s">
        <v>139</v>
      </c>
      <c r="B30" t="s">
        <v>8</v>
      </c>
      <c r="C30" t="s">
        <v>140</v>
      </c>
      <c r="D30" t="s">
        <v>121</v>
      </c>
    </row>
    <row r="31" spans="1:4" x14ac:dyDescent="0.25">
      <c r="A31" t="s">
        <v>135</v>
      </c>
      <c r="B31" t="s">
        <v>8</v>
      </c>
      <c r="C31" t="s">
        <v>136</v>
      </c>
      <c r="D31" t="s">
        <v>121</v>
      </c>
    </row>
    <row r="32" spans="1:4" x14ac:dyDescent="0.25">
      <c r="A32" t="s">
        <v>297</v>
      </c>
      <c r="B32" t="s">
        <v>294</v>
      </c>
      <c r="C32" t="s">
        <v>298</v>
      </c>
      <c r="D32" t="s">
        <v>121</v>
      </c>
    </row>
    <row r="33" spans="1:4" x14ac:dyDescent="0.25">
      <c r="A33" t="s">
        <v>299</v>
      </c>
      <c r="B33" t="s">
        <v>294</v>
      </c>
      <c r="C33" t="s">
        <v>397</v>
      </c>
      <c r="D33" t="s">
        <v>121</v>
      </c>
    </row>
    <row r="34" spans="1:4" x14ac:dyDescent="0.25">
      <c r="A34" t="s">
        <v>398</v>
      </c>
      <c r="B34" t="s">
        <v>8</v>
      </c>
      <c r="C34" t="s">
        <v>365</v>
      </c>
      <c r="D34" t="s">
        <v>9</v>
      </c>
    </row>
    <row r="35" spans="1:4" x14ac:dyDescent="0.25">
      <c r="A35" t="s">
        <v>399</v>
      </c>
      <c r="B35" t="s">
        <v>8</v>
      </c>
      <c r="C35" t="s">
        <v>186</v>
      </c>
      <c r="D35" t="s">
        <v>9</v>
      </c>
    </row>
    <row r="36" spans="1:4" x14ac:dyDescent="0.25">
      <c r="A36" t="s">
        <v>303</v>
      </c>
      <c r="B36" t="s">
        <v>294</v>
      </c>
      <c r="C36" t="s">
        <v>304</v>
      </c>
      <c r="D36" t="s">
        <v>9</v>
      </c>
    </row>
    <row r="37" spans="1:4" x14ac:dyDescent="0.25">
      <c r="A37" t="s">
        <v>187</v>
      </c>
      <c r="B37" t="s">
        <v>8</v>
      </c>
      <c r="C37" t="s">
        <v>186</v>
      </c>
      <c r="D37" t="s">
        <v>9</v>
      </c>
    </row>
    <row r="38" spans="1:4" x14ac:dyDescent="0.25">
      <c r="A38" t="s">
        <v>370</v>
      </c>
      <c r="B38" t="s">
        <v>8</v>
      </c>
      <c r="C38" t="s">
        <v>371</v>
      </c>
      <c r="D38" t="s">
        <v>9</v>
      </c>
    </row>
    <row r="39" spans="1:4" x14ac:dyDescent="0.25">
      <c r="A39" t="s">
        <v>206</v>
      </c>
      <c r="B39" t="s">
        <v>8</v>
      </c>
      <c r="C39" t="s">
        <v>205</v>
      </c>
      <c r="D39" t="s">
        <v>9</v>
      </c>
    </row>
    <row r="40" spans="1:4" x14ac:dyDescent="0.25">
      <c r="A40" t="s">
        <v>213</v>
      </c>
      <c r="B40" t="s">
        <v>8</v>
      </c>
      <c r="C40" t="s">
        <v>212</v>
      </c>
      <c r="D40" t="s">
        <v>9</v>
      </c>
    </row>
    <row r="41" spans="1:4" x14ac:dyDescent="0.25">
      <c r="A41" t="s">
        <v>374</v>
      </c>
      <c r="B41" t="s">
        <v>8</v>
      </c>
      <c r="C41" t="s">
        <v>378</v>
      </c>
      <c r="D41" t="s">
        <v>9</v>
      </c>
    </row>
    <row r="42" spans="1:4" x14ac:dyDescent="0.25">
      <c r="A42" t="s">
        <v>375</v>
      </c>
      <c r="B42" t="s">
        <v>8</v>
      </c>
      <c r="C42" t="s">
        <v>400</v>
      </c>
      <c r="D42" t="s">
        <v>9</v>
      </c>
    </row>
    <row r="43" spans="1:4" x14ac:dyDescent="0.25">
      <c r="A43" t="s">
        <v>216</v>
      </c>
      <c r="B43" t="s">
        <v>8</v>
      </c>
      <c r="C43" t="s">
        <v>215</v>
      </c>
      <c r="D43" t="s">
        <v>9</v>
      </c>
    </row>
    <row r="44" spans="1:4" x14ac:dyDescent="0.25">
      <c r="A44" t="s">
        <v>302</v>
      </c>
      <c r="B44" t="s">
        <v>294</v>
      </c>
      <c r="C44" t="s">
        <v>301</v>
      </c>
      <c r="D44" t="s">
        <v>121</v>
      </c>
    </row>
    <row r="45" spans="1:4" x14ac:dyDescent="0.25">
      <c r="A45" t="s">
        <v>242</v>
      </c>
      <c r="B45" t="s">
        <v>8</v>
      </c>
      <c r="C45" t="s">
        <v>401</v>
      </c>
      <c r="D45" t="s">
        <v>9</v>
      </c>
    </row>
    <row r="46" spans="1:4" x14ac:dyDescent="0.25">
      <c r="A46" t="s">
        <v>243</v>
      </c>
      <c r="B46" t="s">
        <v>8</v>
      </c>
      <c r="C46" t="s">
        <v>401</v>
      </c>
      <c r="D46" t="s">
        <v>9</v>
      </c>
    </row>
    <row r="47" spans="1:4" x14ac:dyDescent="0.25">
      <c r="A47" t="s">
        <v>244</v>
      </c>
      <c r="B47" t="s">
        <v>8</v>
      </c>
      <c r="C47" t="s">
        <v>401</v>
      </c>
      <c r="D47" t="s">
        <v>9</v>
      </c>
    </row>
    <row r="48" spans="1:4" x14ac:dyDescent="0.25">
      <c r="A48" t="s">
        <v>252</v>
      </c>
      <c r="B48" t="s">
        <v>8</v>
      </c>
      <c r="C48" t="s">
        <v>366</v>
      </c>
      <c r="D48" t="s">
        <v>9</v>
      </c>
    </row>
    <row r="49" spans="1:4" x14ac:dyDescent="0.25">
      <c r="A49" t="s">
        <v>251</v>
      </c>
      <c r="B49" t="s">
        <v>8</v>
      </c>
      <c r="C49" t="s">
        <v>367</v>
      </c>
      <c r="D49" t="s">
        <v>9</v>
      </c>
    </row>
    <row r="50" spans="1:4" x14ac:dyDescent="0.25">
      <c r="A50" t="s">
        <v>246</v>
      </c>
      <c r="B50" t="s">
        <v>8</v>
      </c>
      <c r="C50" t="s">
        <v>368</v>
      </c>
      <c r="D50" t="s">
        <v>9</v>
      </c>
    </row>
    <row r="51" spans="1:4" x14ac:dyDescent="0.25">
      <c r="A51" t="s">
        <v>264</v>
      </c>
      <c r="B51" t="s">
        <v>8</v>
      </c>
      <c r="C51" t="s">
        <v>401</v>
      </c>
      <c r="D51" t="s">
        <v>9</v>
      </c>
    </row>
    <row r="52" spans="1:4" x14ac:dyDescent="0.25">
      <c r="A52" t="s">
        <v>300</v>
      </c>
      <c r="B52" t="s">
        <v>294</v>
      </c>
      <c r="C52" t="s">
        <v>301</v>
      </c>
      <c r="D52" t="s">
        <v>121</v>
      </c>
    </row>
    <row r="53" spans="1:4" x14ac:dyDescent="0.25">
      <c r="A53" t="s">
        <v>295</v>
      </c>
      <c r="B53" t="s">
        <v>294</v>
      </c>
      <c r="C53" t="s">
        <v>296</v>
      </c>
      <c r="D53" t="s">
        <v>121</v>
      </c>
    </row>
    <row r="54" spans="1:4" x14ac:dyDescent="0.25">
      <c r="A54" t="s">
        <v>270</v>
      </c>
      <c r="B54" t="s">
        <v>8</v>
      </c>
      <c r="C54" t="s">
        <v>271</v>
      </c>
      <c r="D54" t="s">
        <v>9</v>
      </c>
    </row>
    <row r="55" spans="1:4" x14ac:dyDescent="0.25">
      <c r="A55" t="s">
        <v>268</v>
      </c>
      <c r="B55" t="s">
        <v>8</v>
      </c>
      <c r="C55" t="s">
        <v>402</v>
      </c>
      <c r="D55" t="s">
        <v>9</v>
      </c>
    </row>
    <row r="56" spans="1:4" x14ac:dyDescent="0.25">
      <c r="A56" t="s">
        <v>376</v>
      </c>
      <c r="B56" t="s">
        <v>8</v>
      </c>
      <c r="C56" t="s">
        <v>379</v>
      </c>
      <c r="D56" t="s">
        <v>9</v>
      </c>
    </row>
    <row r="57" spans="1:4" x14ac:dyDescent="0.25">
      <c r="A57" t="s">
        <v>267</v>
      </c>
      <c r="B57" t="s">
        <v>8</v>
      </c>
      <c r="C57" t="s">
        <v>403</v>
      </c>
      <c r="D57" t="s">
        <v>9</v>
      </c>
    </row>
    <row r="58" spans="1:4" x14ac:dyDescent="0.25">
      <c r="A58" t="s">
        <v>377</v>
      </c>
      <c r="B58" t="s">
        <v>8</v>
      </c>
      <c r="C58" t="s">
        <v>380</v>
      </c>
      <c r="D58" t="s">
        <v>9</v>
      </c>
    </row>
    <row r="59" spans="1:4" x14ac:dyDescent="0.25">
      <c r="A59" t="s">
        <v>266</v>
      </c>
      <c r="B59" t="s">
        <v>8</v>
      </c>
      <c r="C59" t="s">
        <v>404</v>
      </c>
      <c r="D59" t="s">
        <v>121</v>
      </c>
    </row>
    <row r="60" spans="1:4" x14ac:dyDescent="0.25">
      <c r="A60" t="s">
        <v>292</v>
      </c>
      <c r="B60" t="s">
        <v>294</v>
      </c>
      <c r="C60" t="s">
        <v>293</v>
      </c>
      <c r="D60" t="s">
        <v>121</v>
      </c>
    </row>
    <row r="61" spans="1:4" x14ac:dyDescent="0.25">
      <c r="A61" t="s">
        <v>280</v>
      </c>
      <c r="B61" t="s">
        <v>8</v>
      </c>
      <c r="C61" t="s">
        <v>279</v>
      </c>
      <c r="D61" t="s">
        <v>121</v>
      </c>
    </row>
    <row r="62" spans="1:4" x14ac:dyDescent="0.25">
      <c r="A62" t="s">
        <v>290</v>
      </c>
      <c r="B62" t="s">
        <v>8</v>
      </c>
      <c r="C62" t="s">
        <v>289</v>
      </c>
      <c r="D62" t="s">
        <v>121</v>
      </c>
    </row>
    <row r="63" spans="1:4" x14ac:dyDescent="0.25">
      <c r="A63" t="s">
        <v>283</v>
      </c>
      <c r="B63" t="s">
        <v>8</v>
      </c>
      <c r="C63" t="s">
        <v>282</v>
      </c>
      <c r="D63" t="s">
        <v>121</v>
      </c>
    </row>
    <row r="64" spans="1:4" x14ac:dyDescent="0.25">
      <c r="A64" t="s">
        <v>286</v>
      </c>
      <c r="B64" t="s">
        <v>8</v>
      </c>
      <c r="C64" t="s">
        <v>285</v>
      </c>
      <c r="D64" t="s">
        <v>121</v>
      </c>
    </row>
    <row r="65" spans="1:4" x14ac:dyDescent="0.25">
      <c r="A65" t="s">
        <v>287</v>
      </c>
      <c r="B65" t="s">
        <v>8</v>
      </c>
      <c r="C65" t="s">
        <v>288</v>
      </c>
      <c r="D65" t="s">
        <v>121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C38B3-A29B-4F7B-8A8E-1CEC68391D76}">
  <dimension ref="A1:A15"/>
  <sheetViews>
    <sheetView workbookViewId="0"/>
  </sheetViews>
  <sheetFormatPr defaultRowHeight="15" x14ac:dyDescent="0.25"/>
  <sheetData>
    <row r="1" spans="1:1" x14ac:dyDescent="0.25">
      <c r="A1" t="s">
        <v>405</v>
      </c>
    </row>
    <row r="2" spans="1:1" x14ac:dyDescent="0.25">
      <c r="A2" s="1" t="s">
        <v>406</v>
      </c>
    </row>
    <row r="3" spans="1:1" x14ac:dyDescent="0.25">
      <c r="A3" s="1" t="s">
        <v>254</v>
      </c>
    </row>
    <row r="4" spans="1:1" x14ac:dyDescent="0.25">
      <c r="A4" s="1" t="s">
        <v>253</v>
      </c>
    </row>
    <row r="5" spans="1:1" x14ac:dyDescent="0.25">
      <c r="A5" s="1" t="s">
        <v>308</v>
      </c>
    </row>
    <row r="6" spans="1:1" x14ac:dyDescent="0.25">
      <c r="A6" s="1" t="s">
        <v>338</v>
      </c>
    </row>
    <row r="7" spans="1:1" x14ac:dyDescent="0.25">
      <c r="A7" s="1" t="s">
        <v>344</v>
      </c>
    </row>
    <row r="8" spans="1:1" x14ac:dyDescent="0.25">
      <c r="A8" s="1" t="s">
        <v>337</v>
      </c>
    </row>
    <row r="9" spans="1:1" x14ac:dyDescent="0.25">
      <c r="A9" s="1" t="s">
        <v>336</v>
      </c>
    </row>
    <row r="10" spans="1:1" x14ac:dyDescent="0.25">
      <c r="A10" s="1" t="s">
        <v>335</v>
      </c>
    </row>
    <row r="11" spans="1:1" x14ac:dyDescent="0.25">
      <c r="A11" s="1" t="s">
        <v>334</v>
      </c>
    </row>
    <row r="12" spans="1:1" x14ac:dyDescent="0.25">
      <c r="A12" s="1" t="s">
        <v>138</v>
      </c>
    </row>
    <row r="13" spans="1:1" x14ac:dyDescent="0.25">
      <c r="A13" s="1" t="s">
        <v>81</v>
      </c>
    </row>
    <row r="14" spans="1:1" x14ac:dyDescent="0.25">
      <c r="A14" s="1" t="s">
        <v>245</v>
      </c>
    </row>
    <row r="15" spans="1:1" x14ac:dyDescent="0.25">
      <c r="A15" s="1" t="s">
        <v>309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E30F-C3ED-46AA-A60A-1B6D57A259C4}">
  <dimension ref="A1:C74"/>
  <sheetViews>
    <sheetView workbookViewId="0">
      <selection activeCell="A56" sqref="A56"/>
    </sheetView>
  </sheetViews>
  <sheetFormatPr defaultRowHeight="15" x14ac:dyDescent="0.25"/>
  <cols>
    <col min="1" max="1" width="80.140625" customWidth="1"/>
    <col min="2" max="2" width="13.5703125" customWidth="1"/>
    <col min="3" max="3" width="12.28515625" customWidth="1"/>
    <col min="5" max="5" width="19.140625" customWidth="1"/>
  </cols>
  <sheetData>
    <row r="1" spans="1:3" x14ac:dyDescent="0.25">
      <c r="A1" t="s">
        <v>5</v>
      </c>
      <c r="B1" t="s">
        <v>582</v>
      </c>
      <c r="C1" t="s">
        <v>4</v>
      </c>
    </row>
    <row r="2" spans="1:3" x14ac:dyDescent="0.25">
      <c r="A2" t="s">
        <v>657</v>
      </c>
      <c r="B2" t="s">
        <v>658</v>
      </c>
      <c r="C2" t="s">
        <v>44</v>
      </c>
    </row>
    <row r="3" spans="1:3" x14ac:dyDescent="0.25">
      <c r="A3" t="s">
        <v>584</v>
      </c>
      <c r="B3" t="s">
        <v>585</v>
      </c>
      <c r="C3" t="s">
        <v>34</v>
      </c>
    </row>
    <row r="4" spans="1:3" x14ac:dyDescent="0.25">
      <c r="A4" t="s">
        <v>27</v>
      </c>
      <c r="B4" t="s">
        <v>26</v>
      </c>
      <c r="C4" t="s">
        <v>12</v>
      </c>
    </row>
    <row r="5" spans="1:3" x14ac:dyDescent="0.25">
      <c r="A5" t="s">
        <v>599</v>
      </c>
      <c r="B5" t="s">
        <v>600</v>
      </c>
      <c r="C5" t="s">
        <v>154</v>
      </c>
    </row>
    <row r="6" spans="1:3" x14ac:dyDescent="0.25">
      <c r="A6" t="s">
        <v>629</v>
      </c>
      <c r="B6" t="s">
        <v>630</v>
      </c>
      <c r="C6" t="s">
        <v>624</v>
      </c>
    </row>
    <row r="7" spans="1:3" x14ac:dyDescent="0.25">
      <c r="A7" t="s">
        <v>665</v>
      </c>
      <c r="B7" t="s">
        <v>666</v>
      </c>
      <c r="C7" t="s">
        <v>44</v>
      </c>
    </row>
    <row r="8" spans="1:3" x14ac:dyDescent="0.25">
      <c r="A8" t="s">
        <v>667</v>
      </c>
      <c r="B8" t="s">
        <v>668</v>
      </c>
      <c r="C8" t="s">
        <v>44</v>
      </c>
    </row>
    <row r="9" spans="1:3" x14ac:dyDescent="0.25">
      <c r="A9" t="s">
        <v>669</v>
      </c>
      <c r="B9" t="s">
        <v>670</v>
      </c>
      <c r="C9" t="s">
        <v>44</v>
      </c>
    </row>
    <row r="10" spans="1:3" x14ac:dyDescent="0.25">
      <c r="A10" t="s">
        <v>188</v>
      </c>
      <c r="B10" t="s">
        <v>189</v>
      </c>
      <c r="C10" t="s">
        <v>34</v>
      </c>
    </row>
    <row r="11" spans="1:3" x14ac:dyDescent="0.25">
      <c r="A11" t="s">
        <v>597</v>
      </c>
      <c r="B11" t="s">
        <v>598</v>
      </c>
      <c r="C11" t="s">
        <v>154</v>
      </c>
    </row>
    <row r="12" spans="1:3" x14ac:dyDescent="0.25">
      <c r="A12" t="s">
        <v>603</v>
      </c>
      <c r="B12" t="s">
        <v>54</v>
      </c>
      <c r="C12" t="s">
        <v>154</v>
      </c>
    </row>
    <row r="13" spans="1:3" x14ac:dyDescent="0.25">
      <c r="A13" t="s">
        <v>655</v>
      </c>
      <c r="B13" t="s">
        <v>656</v>
      </c>
      <c r="C13" t="s">
        <v>44</v>
      </c>
    </row>
    <row r="14" spans="1:3" x14ac:dyDescent="0.25">
      <c r="A14" t="s">
        <v>633</v>
      </c>
      <c r="B14" t="s">
        <v>634</v>
      </c>
      <c r="C14" t="s">
        <v>34</v>
      </c>
    </row>
    <row r="15" spans="1:3" x14ac:dyDescent="0.25">
      <c r="A15" t="s">
        <v>178</v>
      </c>
      <c r="B15" t="s">
        <v>646</v>
      </c>
      <c r="C15" t="s">
        <v>44</v>
      </c>
    </row>
    <row r="16" spans="1:3" x14ac:dyDescent="0.25">
      <c r="A16" t="s">
        <v>627</v>
      </c>
      <c r="B16" t="s">
        <v>628</v>
      </c>
      <c r="C16" t="s">
        <v>624</v>
      </c>
    </row>
    <row r="17" spans="1:3" x14ac:dyDescent="0.25">
      <c r="A17" t="s">
        <v>151</v>
      </c>
      <c r="B17" t="s">
        <v>152</v>
      </c>
      <c r="C17" t="s">
        <v>154</v>
      </c>
    </row>
    <row r="18" spans="1:3" x14ac:dyDescent="0.25">
      <c r="A18" t="s">
        <v>76</v>
      </c>
      <c r="B18" t="s">
        <v>12</v>
      </c>
      <c r="C18" t="s">
        <v>12</v>
      </c>
    </row>
    <row r="19" spans="1:3" x14ac:dyDescent="0.25">
      <c r="A19" t="s">
        <v>117</v>
      </c>
      <c r="B19" t="s">
        <v>118</v>
      </c>
      <c r="C19" t="s">
        <v>34</v>
      </c>
    </row>
    <row r="20" spans="1:3" x14ac:dyDescent="0.25">
      <c r="A20" t="s">
        <v>50</v>
      </c>
      <c r="B20" t="s">
        <v>49</v>
      </c>
      <c r="C20" t="s">
        <v>34</v>
      </c>
    </row>
    <row r="21" spans="1:3" x14ac:dyDescent="0.25">
      <c r="A21" t="s">
        <v>659</v>
      </c>
      <c r="B21" t="s">
        <v>660</v>
      </c>
      <c r="C21" t="s">
        <v>44</v>
      </c>
    </row>
    <row r="22" spans="1:3" x14ac:dyDescent="0.25">
      <c r="A22" t="s">
        <v>661</v>
      </c>
      <c r="B22" t="s">
        <v>662</v>
      </c>
      <c r="C22" t="s">
        <v>44</v>
      </c>
    </row>
    <row r="23" spans="1:3" x14ac:dyDescent="0.25">
      <c r="A23" t="s">
        <v>359</v>
      </c>
      <c r="B23" t="s">
        <v>360</v>
      </c>
      <c r="C23" t="s">
        <v>154</v>
      </c>
    </row>
    <row r="24" spans="1:3" x14ac:dyDescent="0.25">
      <c r="A24" t="s">
        <v>160</v>
      </c>
      <c r="B24" t="s">
        <v>161</v>
      </c>
      <c r="C24" t="s">
        <v>34</v>
      </c>
    </row>
    <row r="25" spans="1:3" x14ac:dyDescent="0.25">
      <c r="A25" t="s">
        <v>620</v>
      </c>
      <c r="B25" t="s">
        <v>621</v>
      </c>
      <c r="C25" t="s">
        <v>624</v>
      </c>
    </row>
    <row r="26" spans="1:3" x14ac:dyDescent="0.25">
      <c r="A26" t="s">
        <v>165</v>
      </c>
      <c r="B26" t="s">
        <v>166</v>
      </c>
      <c r="C26" t="s">
        <v>34</v>
      </c>
    </row>
    <row r="27" spans="1:3" x14ac:dyDescent="0.25">
      <c r="A27" t="s">
        <v>210</v>
      </c>
      <c r="B27" t="s">
        <v>209</v>
      </c>
      <c r="C27" t="s">
        <v>44</v>
      </c>
    </row>
    <row r="28" spans="1:3" x14ac:dyDescent="0.25">
      <c r="A28" t="s">
        <v>653</v>
      </c>
      <c r="B28" t="s">
        <v>654</v>
      </c>
      <c r="C28" t="s">
        <v>44</v>
      </c>
    </row>
    <row r="29" spans="1:3" x14ac:dyDescent="0.25">
      <c r="A29" t="s">
        <v>639</v>
      </c>
      <c r="B29" t="s">
        <v>185</v>
      </c>
      <c r="C29" t="s">
        <v>34</v>
      </c>
    </row>
    <row r="30" spans="1:3" x14ac:dyDescent="0.25">
      <c r="A30" t="s">
        <v>179</v>
      </c>
      <c r="B30" t="s">
        <v>180</v>
      </c>
      <c r="C30" t="s">
        <v>34</v>
      </c>
    </row>
    <row r="31" spans="1:3" x14ac:dyDescent="0.25">
      <c r="A31" t="s">
        <v>614</v>
      </c>
      <c r="B31" t="s">
        <v>615</v>
      </c>
      <c r="C31" t="s">
        <v>624</v>
      </c>
    </row>
    <row r="32" spans="1:3" x14ac:dyDescent="0.25">
      <c r="A32" t="s">
        <v>37</v>
      </c>
      <c r="B32" t="s">
        <v>36</v>
      </c>
      <c r="C32" t="s">
        <v>34</v>
      </c>
    </row>
    <row r="33" spans="1:3" x14ac:dyDescent="0.25">
      <c r="A33" t="s">
        <v>51</v>
      </c>
      <c r="B33" t="s">
        <v>635</v>
      </c>
      <c r="C33" t="s">
        <v>34</v>
      </c>
    </row>
    <row r="34" spans="1:3" x14ac:dyDescent="0.25">
      <c r="A34" t="s">
        <v>651</v>
      </c>
      <c r="B34" t="s">
        <v>652</v>
      </c>
      <c r="C34" t="s">
        <v>44</v>
      </c>
    </row>
    <row r="35" spans="1:3" x14ac:dyDescent="0.25">
      <c r="A35" t="s">
        <v>643</v>
      </c>
      <c r="B35" t="s">
        <v>183</v>
      </c>
      <c r="C35" t="s">
        <v>34</v>
      </c>
    </row>
    <row r="36" spans="1:3" x14ac:dyDescent="0.25">
      <c r="A36" t="s">
        <v>593</v>
      </c>
      <c r="B36" t="s">
        <v>594</v>
      </c>
      <c r="C36" t="s">
        <v>154</v>
      </c>
    </row>
    <row r="37" spans="1:3" x14ac:dyDescent="0.25">
      <c r="A37" t="s">
        <v>622</v>
      </c>
      <c r="B37" t="s">
        <v>623</v>
      </c>
      <c r="C37" t="s">
        <v>624</v>
      </c>
    </row>
    <row r="38" spans="1:3" x14ac:dyDescent="0.25">
      <c r="A38" t="s">
        <v>612</v>
      </c>
      <c r="B38" t="s">
        <v>613</v>
      </c>
      <c r="C38" t="s">
        <v>624</v>
      </c>
    </row>
    <row r="39" spans="1:3" x14ac:dyDescent="0.25">
      <c r="A39" t="s">
        <v>157</v>
      </c>
      <c r="B39" t="s">
        <v>158</v>
      </c>
      <c r="C39" t="s">
        <v>34</v>
      </c>
    </row>
    <row r="40" spans="1:3" x14ac:dyDescent="0.25">
      <c r="A40" t="s">
        <v>625</v>
      </c>
      <c r="B40" t="s">
        <v>626</v>
      </c>
      <c r="C40" t="s">
        <v>624</v>
      </c>
    </row>
    <row r="41" spans="1:3" x14ac:dyDescent="0.25">
      <c r="A41" t="s">
        <v>610</v>
      </c>
      <c r="B41" t="s">
        <v>611</v>
      </c>
      <c r="C41" t="s">
        <v>624</v>
      </c>
    </row>
    <row r="42" spans="1:3" x14ac:dyDescent="0.25">
      <c r="A42" t="s">
        <v>618</v>
      </c>
      <c r="B42" t="s">
        <v>619</v>
      </c>
      <c r="C42" t="s">
        <v>624</v>
      </c>
    </row>
    <row r="43" spans="1:3" x14ac:dyDescent="0.25">
      <c r="A43" t="s">
        <v>606</v>
      </c>
      <c r="B43" t="s">
        <v>607</v>
      </c>
      <c r="C43" t="s">
        <v>624</v>
      </c>
    </row>
    <row r="44" spans="1:3" x14ac:dyDescent="0.25">
      <c r="A44" t="s">
        <v>595</v>
      </c>
      <c r="B44" t="s">
        <v>596</v>
      </c>
      <c r="C44" t="s">
        <v>154</v>
      </c>
    </row>
    <row r="45" spans="1:3" x14ac:dyDescent="0.25">
      <c r="A45" t="s">
        <v>631</v>
      </c>
      <c r="B45" t="s">
        <v>632</v>
      </c>
      <c r="C45" t="s">
        <v>34</v>
      </c>
    </row>
    <row r="46" spans="1:3" x14ac:dyDescent="0.25">
      <c r="A46" t="s">
        <v>162</v>
      </c>
      <c r="B46" t="s">
        <v>163</v>
      </c>
      <c r="C46" t="s">
        <v>34</v>
      </c>
    </row>
    <row r="47" spans="1:3" x14ac:dyDescent="0.25">
      <c r="A47" t="s">
        <v>591</v>
      </c>
      <c r="B47" t="s">
        <v>592</v>
      </c>
      <c r="C47" t="s">
        <v>154</v>
      </c>
    </row>
    <row r="48" spans="1:3" x14ac:dyDescent="0.25">
      <c r="A48" t="s">
        <v>642</v>
      </c>
      <c r="B48" t="s">
        <v>126</v>
      </c>
      <c r="C48" t="s">
        <v>34</v>
      </c>
    </row>
    <row r="49" spans="1:3" x14ac:dyDescent="0.25">
      <c r="A49" t="s">
        <v>640</v>
      </c>
      <c r="B49" t="s">
        <v>641</v>
      </c>
      <c r="C49" t="s">
        <v>34</v>
      </c>
    </row>
    <row r="50" spans="1:3" x14ac:dyDescent="0.25">
      <c r="A50" t="s">
        <v>647</v>
      </c>
      <c r="B50" t="s">
        <v>648</v>
      </c>
      <c r="C50" t="s">
        <v>44</v>
      </c>
    </row>
    <row r="51" spans="1:3" x14ac:dyDescent="0.25">
      <c r="A51" t="s">
        <v>649</v>
      </c>
      <c r="B51" t="s">
        <v>650</v>
      </c>
      <c r="C51" t="s">
        <v>44</v>
      </c>
    </row>
    <row r="52" spans="1:3" x14ac:dyDescent="0.25">
      <c r="A52" t="s">
        <v>672</v>
      </c>
      <c r="B52" t="s">
        <v>673</v>
      </c>
      <c r="C52" t="s">
        <v>44</v>
      </c>
    </row>
    <row r="53" spans="1:3" x14ac:dyDescent="0.25">
      <c r="A53" t="s">
        <v>181</v>
      </c>
      <c r="B53" t="s">
        <v>182</v>
      </c>
      <c r="C53" t="s">
        <v>34</v>
      </c>
    </row>
    <row r="54" spans="1:3" x14ac:dyDescent="0.25">
      <c r="A54" t="s">
        <v>21</v>
      </c>
      <c r="B54" t="s">
        <v>20</v>
      </c>
      <c r="C54" t="s">
        <v>12</v>
      </c>
    </row>
    <row r="55" spans="1:3" x14ac:dyDescent="0.25">
      <c r="A55" t="s">
        <v>350</v>
      </c>
      <c r="B55" t="s">
        <v>638</v>
      </c>
      <c r="C55" t="s">
        <v>34</v>
      </c>
    </row>
    <row r="56" spans="1:3" x14ac:dyDescent="0.25">
      <c r="A56" t="s">
        <v>361</v>
      </c>
      <c r="B56" t="s">
        <v>644</v>
      </c>
      <c r="C56" t="s">
        <v>44</v>
      </c>
    </row>
    <row r="57" spans="1:3" x14ac:dyDescent="0.25">
      <c r="A57" t="s">
        <v>46</v>
      </c>
      <c r="B57" t="s">
        <v>645</v>
      </c>
      <c r="C57" t="s">
        <v>44</v>
      </c>
    </row>
    <row r="58" spans="1:3" x14ac:dyDescent="0.25">
      <c r="A58" t="s">
        <v>30</v>
      </c>
      <c r="B58" t="s">
        <v>590</v>
      </c>
      <c r="C58" t="s">
        <v>12</v>
      </c>
    </row>
    <row r="59" spans="1:3" x14ac:dyDescent="0.25">
      <c r="A59" t="s">
        <v>123</v>
      </c>
      <c r="B59" t="s">
        <v>124</v>
      </c>
      <c r="C59" t="s">
        <v>34</v>
      </c>
    </row>
    <row r="60" spans="1:3" x14ac:dyDescent="0.25">
      <c r="A60" t="s">
        <v>587</v>
      </c>
      <c r="B60" t="s">
        <v>63</v>
      </c>
      <c r="C60" t="s">
        <v>12</v>
      </c>
    </row>
    <row r="61" spans="1:3" x14ac:dyDescent="0.25">
      <c r="A61" t="s">
        <v>176</v>
      </c>
      <c r="B61" t="s">
        <v>177</v>
      </c>
      <c r="C61" t="s">
        <v>164</v>
      </c>
    </row>
    <row r="62" spans="1:3" x14ac:dyDescent="0.25">
      <c r="A62" t="s">
        <v>588</v>
      </c>
      <c r="B62" t="s">
        <v>589</v>
      </c>
      <c r="C62" t="s">
        <v>164</v>
      </c>
    </row>
    <row r="63" spans="1:3" x14ac:dyDescent="0.25">
      <c r="A63" t="s">
        <v>15</v>
      </c>
      <c r="B63" t="s">
        <v>14</v>
      </c>
      <c r="C63" t="s">
        <v>12</v>
      </c>
    </row>
    <row r="64" spans="1:3" x14ac:dyDescent="0.25">
      <c r="A64" t="s">
        <v>208</v>
      </c>
      <c r="B64" t="s">
        <v>207</v>
      </c>
      <c r="C64" t="s">
        <v>154</v>
      </c>
    </row>
    <row r="65" spans="1:3" x14ac:dyDescent="0.25">
      <c r="A65" t="s">
        <v>663</v>
      </c>
      <c r="B65" t="s">
        <v>664</v>
      </c>
      <c r="C65" t="s">
        <v>44</v>
      </c>
    </row>
    <row r="66" spans="1:3" x14ac:dyDescent="0.25">
      <c r="A66" t="s">
        <v>608</v>
      </c>
      <c r="B66" t="s">
        <v>609</v>
      </c>
      <c r="C66" t="s">
        <v>624</v>
      </c>
    </row>
    <row r="67" spans="1:3" x14ac:dyDescent="0.25">
      <c r="A67" t="s">
        <v>616</v>
      </c>
      <c r="B67" t="s">
        <v>617</v>
      </c>
      <c r="C67" t="s">
        <v>624</v>
      </c>
    </row>
    <row r="68" spans="1:3" x14ac:dyDescent="0.25">
      <c r="A68" t="s">
        <v>604</v>
      </c>
      <c r="B68" t="s">
        <v>605</v>
      </c>
      <c r="C68" t="s">
        <v>624</v>
      </c>
    </row>
    <row r="69" spans="1:3" x14ac:dyDescent="0.25">
      <c r="A69" t="s">
        <v>221</v>
      </c>
      <c r="B69" t="s">
        <v>220</v>
      </c>
      <c r="C69" t="s">
        <v>154</v>
      </c>
    </row>
    <row r="70" spans="1:3" x14ac:dyDescent="0.25">
      <c r="A70" t="s">
        <v>193</v>
      </c>
      <c r="B70" t="s">
        <v>192</v>
      </c>
      <c r="C70" t="s">
        <v>154</v>
      </c>
    </row>
    <row r="71" spans="1:3" x14ac:dyDescent="0.25">
      <c r="A71" t="s">
        <v>601</v>
      </c>
      <c r="B71" t="s">
        <v>602</v>
      </c>
      <c r="C71" t="s">
        <v>154</v>
      </c>
    </row>
    <row r="72" spans="1:3" x14ac:dyDescent="0.25">
      <c r="A72" t="s">
        <v>636</v>
      </c>
      <c r="B72" t="s">
        <v>637</v>
      </c>
      <c r="C72" t="s">
        <v>34</v>
      </c>
    </row>
    <row r="73" spans="1:3" x14ac:dyDescent="0.25">
      <c r="A73" t="s">
        <v>218</v>
      </c>
      <c r="B73" t="s">
        <v>217</v>
      </c>
      <c r="C73" t="s">
        <v>154</v>
      </c>
    </row>
    <row r="74" spans="1:3" x14ac:dyDescent="0.25">
      <c r="A74" t="s">
        <v>41</v>
      </c>
      <c r="B74" t="s">
        <v>40</v>
      </c>
      <c r="C74" t="s">
        <v>34</v>
      </c>
    </row>
  </sheetData>
  <phoneticPr fontId="3" type="noConversion"/>
  <dataValidations count="1">
    <dataValidation type="list" allowBlank="1" showInputMessage="1" showErrorMessage="1" sqref="C2:C74" xr:uid="{C56323D3-05ED-42B8-961D-C1320D8D9BB3}">
      <formula1>Bereiche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Räume</vt:lpstr>
      <vt:lpstr>Bereiche</vt:lpstr>
      <vt:lpstr>Gebäude</vt:lpstr>
      <vt:lpstr>Etagen</vt:lpstr>
      <vt:lpstr>OE</vt:lpstr>
      <vt:lpstr>Bereiche</vt:lpstr>
      <vt:lpstr>Etagen</vt:lpstr>
      <vt:lpstr>Gebäude</vt:lpstr>
      <vt:lpstr>OE</vt:lpstr>
    </vt:vector>
  </TitlesOfParts>
  <Company>Technische Hochschule Mittelhessen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Mülln</dc:creator>
  <cp:lastModifiedBy>James Antrim</cp:lastModifiedBy>
  <cp:lastPrinted>2021-01-15T12:10:41Z</cp:lastPrinted>
  <dcterms:created xsi:type="dcterms:W3CDTF">2020-07-09T05:36:51Z</dcterms:created>
  <dcterms:modified xsi:type="dcterms:W3CDTF">2022-05-24T15:17:49Z</dcterms:modified>
</cp:coreProperties>
</file>