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wkj\Documents\Github\L-DNDC\LandscapeDNDC\projects\KE_Kapiti_Base\data\"/>
    </mc:Choice>
  </mc:AlternateContent>
  <xr:revisionPtr revIDLastSave="0" documentId="13_ncr:1_{AF2CD1D8-E2BC-40DE-9485-11C59B866CE1}" xr6:coauthVersionLast="47" xr6:coauthVersionMax="47" xr10:uidLastSave="{00000000-0000-0000-0000-000000000000}"/>
  <bookViews>
    <workbookView xWindow="-108" yWindow="-108" windowWidth="23256" windowHeight="12456" xr2:uid="{7D8E140C-7F35-4984-9795-AB872689C0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7" i="1" l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06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274" i="1"/>
  <c r="H27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45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14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182" i="1"/>
  <c r="H18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53" i="1"/>
  <c r="H15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2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2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61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3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<sst xmlns="http://schemas.openxmlformats.org/spreadsheetml/2006/main" count="14" uniqueCount="14">
  <si>
    <t>Rainf (mm/month)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</si>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</sst>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322F-2ACD-4BD1-ADD6-7143728CD391}">
  <dimension ref="A1:H335"/>
  <sheetViews>
    <sheetView tabSelected="1" workbookViewId="0">
      <selection activeCell="E11" sqref="E11"/>
    </sheetView>
  </sheetViews>
  <sheetFormatPr defaultRowHeight="14.4" x14ac:dyDescent="0.55000000000000004"/>
  <cols>
    <col min="4" max="4" width="14.20703125" customWidth="1"/>
  </cols>
  <sheetData>
    <row r="1" spans="1:8" x14ac:dyDescent="0.55000000000000004">
      <c r="C1" t="s">
        <v>0</v>
      </c>
      <c r="D1" t="s">
        <v>13</v>
      </c>
    </row>
    <row r="2" spans="1:8" x14ac:dyDescent="0.55000000000000004">
      <c r="A2">
        <v>2019</v>
      </c>
      <c r="B2" t="s">
        <v>1</v>
      </c>
      <c r="C2">
        <v>91</v>
      </c>
      <c r="D2">
        <f>C2/30</f>
        <v>3.0333333333333332</v>
      </c>
      <c r="G2" s="1">
        <v>43466</v>
      </c>
      <c r="H2">
        <f>$D$2</f>
        <v>3.0333333333333332</v>
      </c>
    </row>
    <row r="3" spans="1:8" x14ac:dyDescent="0.55000000000000004">
      <c r="A3">
        <v>2019</v>
      </c>
      <c r="B3" t="s">
        <v>2</v>
      </c>
      <c r="C3">
        <v>55.9</v>
      </c>
      <c r="D3">
        <f t="shared" ref="D3:D13" si="0">C3/30</f>
        <v>1.8633333333333333</v>
      </c>
      <c r="G3" s="1">
        <v>43467</v>
      </c>
      <c r="H3">
        <f t="shared" ref="H3:H33" si="1">$D$2</f>
        <v>3.0333333333333332</v>
      </c>
    </row>
    <row r="4" spans="1:8" x14ac:dyDescent="0.55000000000000004">
      <c r="A4">
        <v>2019</v>
      </c>
      <c r="B4" t="s">
        <v>3</v>
      </c>
      <c r="C4">
        <v>97.6</v>
      </c>
      <c r="D4">
        <f t="shared" si="0"/>
        <v>3.253333333333333</v>
      </c>
      <c r="G4" s="1">
        <v>43468</v>
      </c>
      <c r="H4">
        <f t="shared" si="1"/>
        <v>3.0333333333333332</v>
      </c>
    </row>
    <row r="5" spans="1:8" x14ac:dyDescent="0.55000000000000004">
      <c r="A5">
        <v>2019</v>
      </c>
      <c r="B5" t="s">
        <v>4</v>
      </c>
      <c r="C5">
        <v>160.1</v>
      </c>
      <c r="D5">
        <f t="shared" si="0"/>
        <v>5.3366666666666669</v>
      </c>
      <c r="G5" s="1">
        <v>43469</v>
      </c>
      <c r="H5">
        <f t="shared" si="1"/>
        <v>3.0333333333333332</v>
      </c>
    </row>
    <row r="6" spans="1:8" x14ac:dyDescent="0.55000000000000004">
      <c r="A6">
        <v>2019</v>
      </c>
      <c r="B6" t="s">
        <v>5</v>
      </c>
      <c r="C6">
        <v>2.2000000000000002</v>
      </c>
      <c r="D6">
        <f t="shared" si="0"/>
        <v>7.3333333333333334E-2</v>
      </c>
      <c r="G6" s="1">
        <v>43470</v>
      </c>
      <c r="H6">
        <f t="shared" si="1"/>
        <v>3.0333333333333332</v>
      </c>
    </row>
    <row r="7" spans="1:8" x14ac:dyDescent="0.55000000000000004">
      <c r="A7">
        <v>2019</v>
      </c>
      <c r="B7" t="s">
        <v>6</v>
      </c>
      <c r="C7">
        <v>2.2000000000000002</v>
      </c>
      <c r="D7">
        <f t="shared" si="0"/>
        <v>7.3333333333333334E-2</v>
      </c>
      <c r="G7" s="1">
        <v>43471</v>
      </c>
      <c r="H7">
        <f t="shared" si="1"/>
        <v>3.0333333333333332</v>
      </c>
    </row>
    <row r="8" spans="1:8" x14ac:dyDescent="0.55000000000000004">
      <c r="A8">
        <v>2019</v>
      </c>
      <c r="B8" t="s">
        <v>7</v>
      </c>
      <c r="C8">
        <v>2.2000000000000002</v>
      </c>
      <c r="D8">
        <f t="shared" si="0"/>
        <v>7.3333333333333334E-2</v>
      </c>
      <c r="G8" s="1">
        <v>43472</v>
      </c>
      <c r="H8">
        <f t="shared" si="1"/>
        <v>3.0333333333333332</v>
      </c>
    </row>
    <row r="9" spans="1:8" x14ac:dyDescent="0.55000000000000004">
      <c r="A9">
        <v>2019</v>
      </c>
      <c r="B9" t="s">
        <v>8</v>
      </c>
      <c r="C9">
        <v>5.0999999999999996</v>
      </c>
      <c r="D9">
        <f t="shared" si="0"/>
        <v>0.16999999999999998</v>
      </c>
      <c r="G9" s="1">
        <v>43473</v>
      </c>
      <c r="H9">
        <f t="shared" si="1"/>
        <v>3.0333333333333332</v>
      </c>
    </row>
    <row r="10" spans="1:8" x14ac:dyDescent="0.55000000000000004">
      <c r="A10">
        <v>2019</v>
      </c>
      <c r="B10" t="s">
        <v>9</v>
      </c>
      <c r="C10">
        <v>8.6999999999999993</v>
      </c>
      <c r="D10">
        <f t="shared" si="0"/>
        <v>0.28999999999999998</v>
      </c>
      <c r="G10" s="1">
        <v>43474</v>
      </c>
      <c r="H10">
        <f t="shared" si="1"/>
        <v>3.0333333333333332</v>
      </c>
    </row>
    <row r="11" spans="1:8" x14ac:dyDescent="0.55000000000000004">
      <c r="A11">
        <v>2019</v>
      </c>
      <c r="B11" t="s">
        <v>10</v>
      </c>
      <c r="C11">
        <v>155.4</v>
      </c>
      <c r="D11">
        <f t="shared" si="0"/>
        <v>5.1800000000000006</v>
      </c>
      <c r="G11" s="1">
        <v>43475</v>
      </c>
      <c r="H11">
        <f t="shared" si="1"/>
        <v>3.0333333333333332</v>
      </c>
    </row>
    <row r="12" spans="1:8" x14ac:dyDescent="0.55000000000000004">
      <c r="A12">
        <v>2019</v>
      </c>
      <c r="B12" t="s">
        <v>11</v>
      </c>
      <c r="C12">
        <v>245.9</v>
      </c>
      <c r="D12">
        <f t="shared" si="0"/>
        <v>8.1966666666666672</v>
      </c>
      <c r="G12" s="1">
        <v>43476</v>
      </c>
      <c r="H12">
        <f t="shared" si="1"/>
        <v>3.0333333333333332</v>
      </c>
    </row>
    <row r="13" spans="1:8" x14ac:dyDescent="0.55000000000000004">
      <c r="A13">
        <v>2019</v>
      </c>
      <c r="B13" t="s">
        <v>12</v>
      </c>
      <c r="C13">
        <v>181.8</v>
      </c>
      <c r="D13">
        <f t="shared" si="0"/>
        <v>6.0600000000000005</v>
      </c>
      <c r="G13" s="1">
        <v>43477</v>
      </c>
      <c r="H13">
        <f t="shared" si="1"/>
        <v>3.0333333333333332</v>
      </c>
    </row>
    <row r="14" spans="1:8" x14ac:dyDescent="0.55000000000000004">
      <c r="G14" s="1">
        <v>43478</v>
      </c>
      <c r="H14">
        <f t="shared" si="1"/>
        <v>3.0333333333333332</v>
      </c>
    </row>
    <row r="15" spans="1:8" x14ac:dyDescent="0.55000000000000004">
      <c r="G15" s="1">
        <v>43479</v>
      </c>
      <c r="H15">
        <f t="shared" si="1"/>
        <v>3.0333333333333332</v>
      </c>
    </row>
    <row r="16" spans="1:8" x14ac:dyDescent="0.55000000000000004">
      <c r="G16" s="1">
        <v>43480</v>
      </c>
      <c r="H16">
        <f t="shared" si="1"/>
        <v>3.0333333333333332</v>
      </c>
    </row>
    <row r="17" spans="7:8" x14ac:dyDescent="0.55000000000000004">
      <c r="G17" s="1">
        <v>43481</v>
      </c>
      <c r="H17">
        <f t="shared" si="1"/>
        <v>3.0333333333333332</v>
      </c>
    </row>
    <row r="18" spans="7:8" x14ac:dyDescent="0.55000000000000004">
      <c r="G18" s="1">
        <v>43482</v>
      </c>
      <c r="H18">
        <f t="shared" si="1"/>
        <v>3.0333333333333332</v>
      </c>
    </row>
    <row r="19" spans="7:8" x14ac:dyDescent="0.55000000000000004">
      <c r="G19" s="1">
        <v>43483</v>
      </c>
      <c r="H19">
        <f t="shared" si="1"/>
        <v>3.0333333333333332</v>
      </c>
    </row>
    <row r="20" spans="7:8" x14ac:dyDescent="0.55000000000000004">
      <c r="G20" s="1">
        <v>43484</v>
      </c>
      <c r="H20">
        <f t="shared" si="1"/>
        <v>3.0333333333333332</v>
      </c>
    </row>
    <row r="21" spans="7:8" x14ac:dyDescent="0.55000000000000004">
      <c r="G21" s="1">
        <v>43485</v>
      </c>
      <c r="H21">
        <f t="shared" si="1"/>
        <v>3.0333333333333332</v>
      </c>
    </row>
    <row r="22" spans="7:8" x14ac:dyDescent="0.55000000000000004">
      <c r="G22" s="1">
        <v>43486</v>
      </c>
      <c r="H22">
        <f t="shared" si="1"/>
        <v>3.0333333333333332</v>
      </c>
    </row>
    <row r="23" spans="7:8" x14ac:dyDescent="0.55000000000000004">
      <c r="G23" s="1">
        <v>43487</v>
      </c>
      <c r="H23">
        <f t="shared" si="1"/>
        <v>3.0333333333333332</v>
      </c>
    </row>
    <row r="24" spans="7:8" x14ac:dyDescent="0.55000000000000004">
      <c r="G24" s="1">
        <v>43488</v>
      </c>
      <c r="H24">
        <f t="shared" si="1"/>
        <v>3.0333333333333332</v>
      </c>
    </row>
    <row r="25" spans="7:8" x14ac:dyDescent="0.55000000000000004">
      <c r="G25" s="1">
        <v>43489</v>
      </c>
      <c r="H25">
        <f t="shared" si="1"/>
        <v>3.0333333333333332</v>
      </c>
    </row>
    <row r="26" spans="7:8" x14ac:dyDescent="0.55000000000000004">
      <c r="G26" s="1">
        <v>43490</v>
      </c>
      <c r="H26">
        <f t="shared" si="1"/>
        <v>3.0333333333333332</v>
      </c>
    </row>
    <row r="27" spans="7:8" x14ac:dyDescent="0.55000000000000004">
      <c r="G27" s="1">
        <v>43491</v>
      </c>
      <c r="H27">
        <f t="shared" si="1"/>
        <v>3.0333333333333332</v>
      </c>
    </row>
    <row r="28" spans="7:8" x14ac:dyDescent="0.55000000000000004">
      <c r="G28" s="1">
        <v>43492</v>
      </c>
      <c r="H28">
        <f t="shared" si="1"/>
        <v>3.0333333333333332</v>
      </c>
    </row>
    <row r="29" spans="7:8" x14ac:dyDescent="0.55000000000000004">
      <c r="G29" s="1">
        <v>43493</v>
      </c>
      <c r="H29">
        <f t="shared" si="1"/>
        <v>3.0333333333333332</v>
      </c>
    </row>
    <row r="30" spans="7:8" x14ac:dyDescent="0.55000000000000004">
      <c r="G30" s="1">
        <v>43494</v>
      </c>
      <c r="H30">
        <f t="shared" si="1"/>
        <v>3.0333333333333332</v>
      </c>
    </row>
    <row r="31" spans="7:8" x14ac:dyDescent="0.55000000000000004">
      <c r="G31" s="1">
        <v>43495</v>
      </c>
      <c r="H31">
        <f t="shared" si="1"/>
        <v>3.0333333333333332</v>
      </c>
    </row>
    <row r="32" spans="7:8" x14ac:dyDescent="0.55000000000000004">
      <c r="G32" s="1">
        <v>43496</v>
      </c>
      <c r="H32">
        <f t="shared" si="1"/>
        <v>3.0333333333333332</v>
      </c>
    </row>
    <row r="33" spans="7:8" x14ac:dyDescent="0.55000000000000004">
      <c r="G33" s="1">
        <v>43497</v>
      </c>
      <c r="H33">
        <f>$D$3</f>
        <v>1.8633333333333333</v>
      </c>
    </row>
    <row r="34" spans="7:8" x14ac:dyDescent="0.55000000000000004">
      <c r="G34" s="1">
        <v>43498</v>
      </c>
      <c r="H34">
        <f t="shared" ref="H34:H61" si="2">$D$3</f>
        <v>1.8633333333333333</v>
      </c>
    </row>
    <row r="35" spans="7:8" x14ac:dyDescent="0.55000000000000004">
      <c r="G35" s="1">
        <v>43499</v>
      </c>
      <c r="H35">
        <f t="shared" si="2"/>
        <v>1.8633333333333333</v>
      </c>
    </row>
    <row r="36" spans="7:8" x14ac:dyDescent="0.55000000000000004">
      <c r="G36" s="1">
        <v>43500</v>
      </c>
      <c r="H36">
        <f t="shared" si="2"/>
        <v>1.8633333333333333</v>
      </c>
    </row>
    <row r="37" spans="7:8" x14ac:dyDescent="0.55000000000000004">
      <c r="G37" s="1">
        <v>43501</v>
      </c>
      <c r="H37">
        <f t="shared" si="2"/>
        <v>1.8633333333333333</v>
      </c>
    </row>
    <row r="38" spans="7:8" x14ac:dyDescent="0.55000000000000004">
      <c r="G38" s="1">
        <v>43502</v>
      </c>
      <c r="H38">
        <f t="shared" si="2"/>
        <v>1.8633333333333333</v>
      </c>
    </row>
    <row r="39" spans="7:8" x14ac:dyDescent="0.55000000000000004">
      <c r="G39" s="1">
        <v>43503</v>
      </c>
      <c r="H39">
        <f t="shared" si="2"/>
        <v>1.8633333333333333</v>
      </c>
    </row>
    <row r="40" spans="7:8" x14ac:dyDescent="0.55000000000000004">
      <c r="G40" s="1">
        <v>43504</v>
      </c>
      <c r="H40">
        <f t="shared" si="2"/>
        <v>1.8633333333333333</v>
      </c>
    </row>
    <row r="41" spans="7:8" x14ac:dyDescent="0.55000000000000004">
      <c r="G41" s="1">
        <v>43505</v>
      </c>
      <c r="H41">
        <f t="shared" si="2"/>
        <v>1.8633333333333333</v>
      </c>
    </row>
    <row r="42" spans="7:8" x14ac:dyDescent="0.55000000000000004">
      <c r="G42" s="1">
        <v>43506</v>
      </c>
      <c r="H42">
        <f t="shared" si="2"/>
        <v>1.8633333333333333</v>
      </c>
    </row>
    <row r="43" spans="7:8" x14ac:dyDescent="0.55000000000000004">
      <c r="G43" s="1">
        <v>43507</v>
      </c>
      <c r="H43">
        <f t="shared" si="2"/>
        <v>1.8633333333333333</v>
      </c>
    </row>
    <row r="44" spans="7:8" x14ac:dyDescent="0.55000000000000004">
      <c r="G44" s="1">
        <v>43508</v>
      </c>
      <c r="H44">
        <f t="shared" si="2"/>
        <v>1.8633333333333333</v>
      </c>
    </row>
    <row r="45" spans="7:8" x14ac:dyDescent="0.55000000000000004">
      <c r="G45" s="1">
        <v>43509</v>
      </c>
      <c r="H45">
        <f t="shared" si="2"/>
        <v>1.8633333333333333</v>
      </c>
    </row>
    <row r="46" spans="7:8" x14ac:dyDescent="0.55000000000000004">
      <c r="G46" s="1">
        <v>43510</v>
      </c>
      <c r="H46">
        <f t="shared" si="2"/>
        <v>1.8633333333333333</v>
      </c>
    </row>
    <row r="47" spans="7:8" x14ac:dyDescent="0.55000000000000004">
      <c r="G47" s="1">
        <v>43511</v>
      </c>
      <c r="H47">
        <f t="shared" si="2"/>
        <v>1.8633333333333333</v>
      </c>
    </row>
    <row r="48" spans="7:8" x14ac:dyDescent="0.55000000000000004">
      <c r="G48" s="1">
        <v>43512</v>
      </c>
      <c r="H48">
        <f t="shared" si="2"/>
        <v>1.8633333333333333</v>
      </c>
    </row>
    <row r="49" spans="7:8" x14ac:dyDescent="0.55000000000000004">
      <c r="G49" s="1">
        <v>43513</v>
      </c>
      <c r="H49">
        <f t="shared" si="2"/>
        <v>1.8633333333333333</v>
      </c>
    </row>
    <row r="50" spans="7:8" x14ac:dyDescent="0.55000000000000004">
      <c r="G50" s="1">
        <v>43514</v>
      </c>
      <c r="H50">
        <f t="shared" si="2"/>
        <v>1.8633333333333333</v>
      </c>
    </row>
    <row r="51" spans="7:8" x14ac:dyDescent="0.55000000000000004">
      <c r="G51" s="1">
        <v>43515</v>
      </c>
      <c r="H51">
        <f t="shared" si="2"/>
        <v>1.8633333333333333</v>
      </c>
    </row>
    <row r="52" spans="7:8" x14ac:dyDescent="0.55000000000000004">
      <c r="G52" s="1">
        <v>43516</v>
      </c>
      <c r="H52">
        <f t="shared" si="2"/>
        <v>1.8633333333333333</v>
      </c>
    </row>
    <row r="53" spans="7:8" x14ac:dyDescent="0.55000000000000004">
      <c r="G53" s="1">
        <v>43517</v>
      </c>
      <c r="H53">
        <f t="shared" si="2"/>
        <v>1.8633333333333333</v>
      </c>
    </row>
    <row r="54" spans="7:8" x14ac:dyDescent="0.55000000000000004">
      <c r="G54" s="1">
        <v>43518</v>
      </c>
      <c r="H54">
        <f t="shared" si="2"/>
        <v>1.8633333333333333</v>
      </c>
    </row>
    <row r="55" spans="7:8" x14ac:dyDescent="0.55000000000000004">
      <c r="G55" s="1">
        <v>43519</v>
      </c>
      <c r="H55">
        <f t="shared" si="2"/>
        <v>1.8633333333333333</v>
      </c>
    </row>
    <row r="56" spans="7:8" x14ac:dyDescent="0.55000000000000004">
      <c r="G56" s="1">
        <v>43520</v>
      </c>
      <c r="H56">
        <f t="shared" si="2"/>
        <v>1.8633333333333333</v>
      </c>
    </row>
    <row r="57" spans="7:8" x14ac:dyDescent="0.55000000000000004">
      <c r="G57" s="1">
        <v>43521</v>
      </c>
      <c r="H57">
        <f t="shared" si="2"/>
        <v>1.8633333333333333</v>
      </c>
    </row>
    <row r="58" spans="7:8" x14ac:dyDescent="0.55000000000000004">
      <c r="G58" s="1">
        <v>43522</v>
      </c>
      <c r="H58">
        <f t="shared" si="2"/>
        <v>1.8633333333333333</v>
      </c>
    </row>
    <row r="59" spans="7:8" x14ac:dyDescent="0.55000000000000004">
      <c r="G59" s="1">
        <v>43523</v>
      </c>
      <c r="H59">
        <f t="shared" si="2"/>
        <v>1.8633333333333333</v>
      </c>
    </row>
    <row r="60" spans="7:8" x14ac:dyDescent="0.55000000000000004">
      <c r="G60" s="1">
        <v>43524</v>
      </c>
      <c r="H60">
        <f t="shared" si="2"/>
        <v>1.8633333333333333</v>
      </c>
    </row>
    <row r="61" spans="7:8" x14ac:dyDescent="0.55000000000000004">
      <c r="G61" s="1">
        <v>43525</v>
      </c>
      <c r="H61">
        <f>$D$4</f>
        <v>3.253333333333333</v>
      </c>
    </row>
    <row r="62" spans="7:8" x14ac:dyDescent="0.55000000000000004">
      <c r="G62" s="1">
        <v>43526</v>
      </c>
      <c r="H62">
        <f t="shared" ref="H62:H92" si="3">$D$4</f>
        <v>3.253333333333333</v>
      </c>
    </row>
    <row r="63" spans="7:8" x14ac:dyDescent="0.55000000000000004">
      <c r="G63" s="1">
        <v>43527</v>
      </c>
      <c r="H63">
        <f t="shared" si="3"/>
        <v>3.253333333333333</v>
      </c>
    </row>
    <row r="64" spans="7:8" x14ac:dyDescent="0.55000000000000004">
      <c r="G64" s="1">
        <v>43528</v>
      </c>
      <c r="H64">
        <f t="shared" si="3"/>
        <v>3.253333333333333</v>
      </c>
    </row>
    <row r="65" spans="7:8" x14ac:dyDescent="0.55000000000000004">
      <c r="G65" s="1">
        <v>43529</v>
      </c>
      <c r="H65">
        <f t="shared" si="3"/>
        <v>3.253333333333333</v>
      </c>
    </row>
    <row r="66" spans="7:8" x14ac:dyDescent="0.55000000000000004">
      <c r="G66" s="1">
        <v>43530</v>
      </c>
      <c r="H66">
        <f t="shared" si="3"/>
        <v>3.253333333333333</v>
      </c>
    </row>
    <row r="67" spans="7:8" x14ac:dyDescent="0.55000000000000004">
      <c r="G67" s="1">
        <v>43531</v>
      </c>
      <c r="H67">
        <f t="shared" si="3"/>
        <v>3.253333333333333</v>
      </c>
    </row>
    <row r="68" spans="7:8" x14ac:dyDescent="0.55000000000000004">
      <c r="G68" s="1">
        <v>43532</v>
      </c>
      <c r="H68">
        <f t="shared" si="3"/>
        <v>3.253333333333333</v>
      </c>
    </row>
    <row r="69" spans="7:8" x14ac:dyDescent="0.55000000000000004">
      <c r="G69" s="1">
        <v>43533</v>
      </c>
      <c r="H69">
        <f t="shared" si="3"/>
        <v>3.253333333333333</v>
      </c>
    </row>
    <row r="70" spans="7:8" x14ac:dyDescent="0.55000000000000004">
      <c r="G70" s="1">
        <v>43534</v>
      </c>
      <c r="H70">
        <f t="shared" si="3"/>
        <v>3.253333333333333</v>
      </c>
    </row>
    <row r="71" spans="7:8" x14ac:dyDescent="0.55000000000000004">
      <c r="G71" s="1">
        <v>43535</v>
      </c>
      <c r="H71">
        <f t="shared" si="3"/>
        <v>3.253333333333333</v>
      </c>
    </row>
    <row r="72" spans="7:8" x14ac:dyDescent="0.55000000000000004">
      <c r="G72" s="1">
        <v>43536</v>
      </c>
      <c r="H72">
        <f t="shared" si="3"/>
        <v>3.253333333333333</v>
      </c>
    </row>
    <row r="73" spans="7:8" x14ac:dyDescent="0.55000000000000004">
      <c r="G73" s="1">
        <v>43537</v>
      </c>
      <c r="H73">
        <f t="shared" si="3"/>
        <v>3.253333333333333</v>
      </c>
    </row>
    <row r="74" spans="7:8" x14ac:dyDescent="0.55000000000000004">
      <c r="G74" s="1">
        <v>43538</v>
      </c>
      <c r="H74">
        <f t="shared" si="3"/>
        <v>3.253333333333333</v>
      </c>
    </row>
    <row r="75" spans="7:8" x14ac:dyDescent="0.55000000000000004">
      <c r="G75" s="1">
        <v>43539</v>
      </c>
      <c r="H75">
        <f t="shared" si="3"/>
        <v>3.253333333333333</v>
      </c>
    </row>
    <row r="76" spans="7:8" x14ac:dyDescent="0.55000000000000004">
      <c r="G76" s="1">
        <v>43540</v>
      </c>
      <c r="H76">
        <f t="shared" si="3"/>
        <v>3.253333333333333</v>
      </c>
    </row>
    <row r="77" spans="7:8" x14ac:dyDescent="0.55000000000000004">
      <c r="G77" s="1">
        <v>43541</v>
      </c>
      <c r="H77">
        <f t="shared" si="3"/>
        <v>3.253333333333333</v>
      </c>
    </row>
    <row r="78" spans="7:8" x14ac:dyDescent="0.55000000000000004">
      <c r="G78" s="1">
        <v>43542</v>
      </c>
      <c r="H78">
        <f t="shared" si="3"/>
        <v>3.253333333333333</v>
      </c>
    </row>
    <row r="79" spans="7:8" x14ac:dyDescent="0.55000000000000004">
      <c r="G79" s="1">
        <v>43543</v>
      </c>
      <c r="H79">
        <f t="shared" si="3"/>
        <v>3.253333333333333</v>
      </c>
    </row>
    <row r="80" spans="7:8" x14ac:dyDescent="0.55000000000000004">
      <c r="G80" s="1">
        <v>43544</v>
      </c>
      <c r="H80">
        <f t="shared" si="3"/>
        <v>3.253333333333333</v>
      </c>
    </row>
    <row r="81" spans="7:8" x14ac:dyDescent="0.55000000000000004">
      <c r="G81" s="1">
        <v>43545</v>
      </c>
      <c r="H81">
        <f t="shared" si="3"/>
        <v>3.253333333333333</v>
      </c>
    </row>
    <row r="82" spans="7:8" x14ac:dyDescent="0.55000000000000004">
      <c r="G82" s="1">
        <v>43546</v>
      </c>
      <c r="H82">
        <f t="shared" si="3"/>
        <v>3.253333333333333</v>
      </c>
    </row>
    <row r="83" spans="7:8" x14ac:dyDescent="0.55000000000000004">
      <c r="G83" s="1">
        <v>43547</v>
      </c>
      <c r="H83">
        <f t="shared" si="3"/>
        <v>3.253333333333333</v>
      </c>
    </row>
    <row r="84" spans="7:8" x14ac:dyDescent="0.55000000000000004">
      <c r="G84" s="1">
        <v>43548</v>
      </c>
      <c r="H84">
        <f t="shared" si="3"/>
        <v>3.253333333333333</v>
      </c>
    </row>
    <row r="85" spans="7:8" x14ac:dyDescent="0.55000000000000004">
      <c r="G85" s="1">
        <v>43549</v>
      </c>
      <c r="H85">
        <f t="shared" si="3"/>
        <v>3.253333333333333</v>
      </c>
    </row>
    <row r="86" spans="7:8" x14ac:dyDescent="0.55000000000000004">
      <c r="G86" s="1">
        <v>43550</v>
      </c>
      <c r="H86">
        <f t="shared" si="3"/>
        <v>3.253333333333333</v>
      </c>
    </row>
    <row r="87" spans="7:8" x14ac:dyDescent="0.55000000000000004">
      <c r="G87" s="1">
        <v>43551</v>
      </c>
      <c r="H87">
        <f t="shared" si="3"/>
        <v>3.253333333333333</v>
      </c>
    </row>
    <row r="88" spans="7:8" x14ac:dyDescent="0.55000000000000004">
      <c r="G88" s="1">
        <v>43552</v>
      </c>
      <c r="H88">
        <f t="shared" si="3"/>
        <v>3.253333333333333</v>
      </c>
    </row>
    <row r="89" spans="7:8" x14ac:dyDescent="0.55000000000000004">
      <c r="G89" s="1">
        <v>43553</v>
      </c>
      <c r="H89">
        <f t="shared" si="3"/>
        <v>3.253333333333333</v>
      </c>
    </row>
    <row r="90" spans="7:8" x14ac:dyDescent="0.55000000000000004">
      <c r="G90" s="1">
        <v>43554</v>
      </c>
      <c r="H90">
        <f t="shared" si="3"/>
        <v>3.253333333333333</v>
      </c>
    </row>
    <row r="91" spans="7:8" x14ac:dyDescent="0.55000000000000004">
      <c r="G91" s="1">
        <v>43555</v>
      </c>
      <c r="H91">
        <f t="shared" si="3"/>
        <v>3.253333333333333</v>
      </c>
    </row>
    <row r="92" spans="7:8" x14ac:dyDescent="0.55000000000000004">
      <c r="G92" s="1">
        <v>43556</v>
      </c>
      <c r="H92">
        <f>$D$5</f>
        <v>5.3366666666666669</v>
      </c>
    </row>
    <row r="93" spans="7:8" x14ac:dyDescent="0.55000000000000004">
      <c r="G93" s="1">
        <v>43557</v>
      </c>
      <c r="H93">
        <f t="shared" ref="H93:H122" si="4">$D$5</f>
        <v>5.3366666666666669</v>
      </c>
    </row>
    <row r="94" spans="7:8" x14ac:dyDescent="0.55000000000000004">
      <c r="G94" s="1">
        <v>43558</v>
      </c>
      <c r="H94">
        <f t="shared" si="4"/>
        <v>5.3366666666666669</v>
      </c>
    </row>
    <row r="95" spans="7:8" x14ac:dyDescent="0.55000000000000004">
      <c r="G95" s="1">
        <v>43559</v>
      </c>
      <c r="H95">
        <f t="shared" si="4"/>
        <v>5.3366666666666669</v>
      </c>
    </row>
    <row r="96" spans="7:8" x14ac:dyDescent="0.55000000000000004">
      <c r="G96" s="1">
        <v>43560</v>
      </c>
      <c r="H96">
        <f t="shared" si="4"/>
        <v>5.3366666666666669</v>
      </c>
    </row>
    <row r="97" spans="7:8" x14ac:dyDescent="0.55000000000000004">
      <c r="G97" s="1">
        <v>43561</v>
      </c>
      <c r="H97">
        <f t="shared" si="4"/>
        <v>5.3366666666666669</v>
      </c>
    </row>
    <row r="98" spans="7:8" x14ac:dyDescent="0.55000000000000004">
      <c r="G98" s="1">
        <v>43562</v>
      </c>
      <c r="H98">
        <f t="shared" si="4"/>
        <v>5.3366666666666669</v>
      </c>
    </row>
    <row r="99" spans="7:8" x14ac:dyDescent="0.55000000000000004">
      <c r="G99" s="1">
        <v>43563</v>
      </c>
      <c r="H99">
        <f t="shared" si="4"/>
        <v>5.3366666666666669</v>
      </c>
    </row>
    <row r="100" spans="7:8" x14ac:dyDescent="0.55000000000000004">
      <c r="G100" s="1">
        <v>43564</v>
      </c>
      <c r="H100">
        <f t="shared" si="4"/>
        <v>5.3366666666666669</v>
      </c>
    </row>
    <row r="101" spans="7:8" x14ac:dyDescent="0.55000000000000004">
      <c r="G101" s="1">
        <v>43565</v>
      </c>
      <c r="H101">
        <f t="shared" si="4"/>
        <v>5.3366666666666669</v>
      </c>
    </row>
    <row r="102" spans="7:8" x14ac:dyDescent="0.55000000000000004">
      <c r="G102" s="1">
        <v>43566</v>
      </c>
      <c r="H102">
        <f t="shared" si="4"/>
        <v>5.3366666666666669</v>
      </c>
    </row>
    <row r="103" spans="7:8" x14ac:dyDescent="0.55000000000000004">
      <c r="G103" s="1">
        <v>43567</v>
      </c>
      <c r="H103">
        <f t="shared" si="4"/>
        <v>5.3366666666666669</v>
      </c>
    </row>
    <row r="104" spans="7:8" x14ac:dyDescent="0.55000000000000004">
      <c r="G104" s="1">
        <v>43568</v>
      </c>
      <c r="H104">
        <f t="shared" si="4"/>
        <v>5.3366666666666669</v>
      </c>
    </row>
    <row r="105" spans="7:8" x14ac:dyDescent="0.55000000000000004">
      <c r="G105" s="1">
        <v>43569</v>
      </c>
      <c r="H105">
        <f t="shared" si="4"/>
        <v>5.3366666666666669</v>
      </c>
    </row>
    <row r="106" spans="7:8" x14ac:dyDescent="0.55000000000000004">
      <c r="G106" s="1">
        <v>43570</v>
      </c>
      <c r="H106">
        <f t="shared" si="4"/>
        <v>5.3366666666666669</v>
      </c>
    </row>
    <row r="107" spans="7:8" x14ac:dyDescent="0.55000000000000004">
      <c r="G107" s="1">
        <v>43571</v>
      </c>
      <c r="H107">
        <f t="shared" si="4"/>
        <v>5.3366666666666669</v>
      </c>
    </row>
    <row r="108" spans="7:8" x14ac:dyDescent="0.55000000000000004">
      <c r="G108" s="1">
        <v>43572</v>
      </c>
      <c r="H108">
        <f t="shared" si="4"/>
        <v>5.3366666666666669</v>
      </c>
    </row>
    <row r="109" spans="7:8" x14ac:dyDescent="0.55000000000000004">
      <c r="G109" s="1">
        <v>43573</v>
      </c>
      <c r="H109">
        <f t="shared" si="4"/>
        <v>5.3366666666666669</v>
      </c>
    </row>
    <row r="110" spans="7:8" x14ac:dyDescent="0.55000000000000004">
      <c r="G110" s="1">
        <v>43574</v>
      </c>
      <c r="H110">
        <f t="shared" si="4"/>
        <v>5.3366666666666669</v>
      </c>
    </row>
    <row r="111" spans="7:8" x14ac:dyDescent="0.55000000000000004">
      <c r="G111" s="1">
        <v>43575</v>
      </c>
      <c r="H111">
        <f t="shared" si="4"/>
        <v>5.3366666666666669</v>
      </c>
    </row>
    <row r="112" spans="7:8" x14ac:dyDescent="0.55000000000000004">
      <c r="G112" s="1">
        <v>43576</v>
      </c>
      <c r="H112">
        <f t="shared" si="4"/>
        <v>5.3366666666666669</v>
      </c>
    </row>
    <row r="113" spans="7:8" x14ac:dyDescent="0.55000000000000004">
      <c r="G113" s="1">
        <v>43577</v>
      </c>
      <c r="H113">
        <f t="shared" si="4"/>
        <v>5.3366666666666669</v>
      </c>
    </row>
    <row r="114" spans="7:8" x14ac:dyDescent="0.55000000000000004">
      <c r="G114" s="1">
        <v>43578</v>
      </c>
      <c r="H114">
        <f t="shared" si="4"/>
        <v>5.3366666666666669</v>
      </c>
    </row>
    <row r="115" spans="7:8" x14ac:dyDescent="0.55000000000000004">
      <c r="G115" s="1">
        <v>43579</v>
      </c>
      <c r="H115">
        <f t="shared" si="4"/>
        <v>5.3366666666666669</v>
      </c>
    </row>
    <row r="116" spans="7:8" x14ac:dyDescent="0.55000000000000004">
      <c r="G116" s="1">
        <v>43580</v>
      </c>
      <c r="H116">
        <f t="shared" si="4"/>
        <v>5.3366666666666669</v>
      </c>
    </row>
    <row r="117" spans="7:8" x14ac:dyDescent="0.55000000000000004">
      <c r="G117" s="1">
        <v>43581</v>
      </c>
      <c r="H117">
        <f t="shared" si="4"/>
        <v>5.3366666666666669</v>
      </c>
    </row>
    <row r="118" spans="7:8" x14ac:dyDescent="0.55000000000000004">
      <c r="G118" s="1">
        <v>43582</v>
      </c>
      <c r="H118">
        <f t="shared" si="4"/>
        <v>5.3366666666666669</v>
      </c>
    </row>
    <row r="119" spans="7:8" x14ac:dyDescent="0.55000000000000004">
      <c r="G119" s="1">
        <v>43583</v>
      </c>
      <c r="H119">
        <f t="shared" si="4"/>
        <v>5.3366666666666669</v>
      </c>
    </row>
    <row r="120" spans="7:8" x14ac:dyDescent="0.55000000000000004">
      <c r="G120" s="1">
        <v>43584</v>
      </c>
      <c r="H120">
        <f t="shared" si="4"/>
        <v>5.3366666666666669</v>
      </c>
    </row>
    <row r="121" spans="7:8" x14ac:dyDescent="0.55000000000000004">
      <c r="G121" s="1">
        <v>43585</v>
      </c>
      <c r="H121">
        <f t="shared" si="4"/>
        <v>5.3366666666666669</v>
      </c>
    </row>
    <row r="122" spans="7:8" x14ac:dyDescent="0.55000000000000004">
      <c r="G122" s="1">
        <v>43586</v>
      </c>
      <c r="H122">
        <f>$D$6</f>
        <v>7.3333333333333334E-2</v>
      </c>
    </row>
    <row r="123" spans="7:8" x14ac:dyDescent="0.55000000000000004">
      <c r="G123" s="1">
        <v>43587</v>
      </c>
      <c r="H123">
        <f t="shared" ref="H123:H153" si="5">$D$6</f>
        <v>7.3333333333333334E-2</v>
      </c>
    </row>
    <row r="124" spans="7:8" x14ac:dyDescent="0.55000000000000004">
      <c r="G124" s="1">
        <v>43588</v>
      </c>
      <c r="H124">
        <f t="shared" si="5"/>
        <v>7.3333333333333334E-2</v>
      </c>
    </row>
    <row r="125" spans="7:8" x14ac:dyDescent="0.55000000000000004">
      <c r="G125" s="1">
        <v>43589</v>
      </c>
      <c r="H125">
        <f t="shared" si="5"/>
        <v>7.3333333333333334E-2</v>
      </c>
    </row>
    <row r="126" spans="7:8" x14ac:dyDescent="0.55000000000000004">
      <c r="G126" s="1">
        <v>43590</v>
      </c>
      <c r="H126">
        <f t="shared" si="5"/>
        <v>7.3333333333333334E-2</v>
      </c>
    </row>
    <row r="127" spans="7:8" x14ac:dyDescent="0.55000000000000004">
      <c r="G127" s="1">
        <v>43591</v>
      </c>
      <c r="H127">
        <f t="shared" si="5"/>
        <v>7.3333333333333334E-2</v>
      </c>
    </row>
    <row r="128" spans="7:8" x14ac:dyDescent="0.55000000000000004">
      <c r="G128" s="1">
        <v>43592</v>
      </c>
      <c r="H128">
        <f t="shared" si="5"/>
        <v>7.3333333333333334E-2</v>
      </c>
    </row>
    <row r="129" spans="7:8" x14ac:dyDescent="0.55000000000000004">
      <c r="G129" s="1">
        <v>43593</v>
      </c>
      <c r="H129">
        <f t="shared" si="5"/>
        <v>7.3333333333333334E-2</v>
      </c>
    </row>
    <row r="130" spans="7:8" x14ac:dyDescent="0.55000000000000004">
      <c r="G130" s="1">
        <v>43594</v>
      </c>
      <c r="H130">
        <f t="shared" si="5"/>
        <v>7.3333333333333334E-2</v>
      </c>
    </row>
    <row r="131" spans="7:8" x14ac:dyDescent="0.55000000000000004">
      <c r="G131" s="1">
        <v>43595</v>
      </c>
      <c r="H131">
        <f t="shared" si="5"/>
        <v>7.3333333333333334E-2</v>
      </c>
    </row>
    <row r="132" spans="7:8" x14ac:dyDescent="0.55000000000000004">
      <c r="G132" s="1">
        <v>43596</v>
      </c>
      <c r="H132">
        <f t="shared" si="5"/>
        <v>7.3333333333333334E-2</v>
      </c>
    </row>
    <row r="133" spans="7:8" x14ac:dyDescent="0.55000000000000004">
      <c r="G133" s="1">
        <v>43597</v>
      </c>
      <c r="H133">
        <f t="shared" si="5"/>
        <v>7.3333333333333334E-2</v>
      </c>
    </row>
    <row r="134" spans="7:8" x14ac:dyDescent="0.55000000000000004">
      <c r="G134" s="1">
        <v>43598</v>
      </c>
      <c r="H134">
        <f t="shared" si="5"/>
        <v>7.3333333333333334E-2</v>
      </c>
    </row>
    <row r="135" spans="7:8" x14ac:dyDescent="0.55000000000000004">
      <c r="G135" s="1">
        <v>43599</v>
      </c>
      <c r="H135">
        <f t="shared" si="5"/>
        <v>7.3333333333333334E-2</v>
      </c>
    </row>
    <row r="136" spans="7:8" x14ac:dyDescent="0.55000000000000004">
      <c r="G136" s="1">
        <v>43600</v>
      </c>
      <c r="H136">
        <f t="shared" si="5"/>
        <v>7.3333333333333334E-2</v>
      </c>
    </row>
    <row r="137" spans="7:8" x14ac:dyDescent="0.55000000000000004">
      <c r="G137" s="1">
        <v>43601</v>
      </c>
      <c r="H137">
        <f t="shared" si="5"/>
        <v>7.3333333333333334E-2</v>
      </c>
    </row>
    <row r="138" spans="7:8" x14ac:dyDescent="0.55000000000000004">
      <c r="G138" s="1">
        <v>43602</v>
      </c>
      <c r="H138">
        <f t="shared" si="5"/>
        <v>7.3333333333333334E-2</v>
      </c>
    </row>
    <row r="139" spans="7:8" x14ac:dyDescent="0.55000000000000004">
      <c r="G139" s="1">
        <v>43603</v>
      </c>
      <c r="H139">
        <f t="shared" si="5"/>
        <v>7.3333333333333334E-2</v>
      </c>
    </row>
    <row r="140" spans="7:8" x14ac:dyDescent="0.55000000000000004">
      <c r="G140" s="1">
        <v>43604</v>
      </c>
      <c r="H140">
        <f t="shared" si="5"/>
        <v>7.3333333333333334E-2</v>
      </c>
    </row>
    <row r="141" spans="7:8" x14ac:dyDescent="0.55000000000000004">
      <c r="G141" s="1">
        <v>43605</v>
      </c>
      <c r="H141">
        <f t="shared" si="5"/>
        <v>7.3333333333333334E-2</v>
      </c>
    </row>
    <row r="142" spans="7:8" x14ac:dyDescent="0.55000000000000004">
      <c r="G142" s="1">
        <v>43606</v>
      </c>
      <c r="H142">
        <f t="shared" si="5"/>
        <v>7.3333333333333334E-2</v>
      </c>
    </row>
    <row r="143" spans="7:8" x14ac:dyDescent="0.55000000000000004">
      <c r="G143" s="1">
        <v>43607</v>
      </c>
      <c r="H143">
        <f t="shared" si="5"/>
        <v>7.3333333333333334E-2</v>
      </c>
    </row>
    <row r="144" spans="7:8" x14ac:dyDescent="0.55000000000000004">
      <c r="G144" s="1">
        <v>43608</v>
      </c>
      <c r="H144">
        <f t="shared" si="5"/>
        <v>7.3333333333333334E-2</v>
      </c>
    </row>
    <row r="145" spans="7:8" x14ac:dyDescent="0.55000000000000004">
      <c r="G145" s="1">
        <v>43609</v>
      </c>
      <c r="H145">
        <f t="shared" si="5"/>
        <v>7.3333333333333334E-2</v>
      </c>
    </row>
    <row r="146" spans="7:8" x14ac:dyDescent="0.55000000000000004">
      <c r="G146" s="1">
        <v>43610</v>
      </c>
      <c r="H146">
        <f t="shared" si="5"/>
        <v>7.3333333333333334E-2</v>
      </c>
    </row>
    <row r="147" spans="7:8" x14ac:dyDescent="0.55000000000000004">
      <c r="G147" s="1">
        <v>43611</v>
      </c>
      <c r="H147">
        <f t="shared" si="5"/>
        <v>7.3333333333333334E-2</v>
      </c>
    </row>
    <row r="148" spans="7:8" x14ac:dyDescent="0.55000000000000004">
      <c r="G148" s="1">
        <v>43612</v>
      </c>
      <c r="H148">
        <f t="shared" si="5"/>
        <v>7.3333333333333334E-2</v>
      </c>
    </row>
    <row r="149" spans="7:8" x14ac:dyDescent="0.55000000000000004">
      <c r="G149" s="1">
        <v>43613</v>
      </c>
      <c r="H149">
        <f t="shared" si="5"/>
        <v>7.3333333333333334E-2</v>
      </c>
    </row>
    <row r="150" spans="7:8" x14ac:dyDescent="0.55000000000000004">
      <c r="G150" s="1">
        <v>43614</v>
      </c>
      <c r="H150">
        <f t="shared" si="5"/>
        <v>7.3333333333333334E-2</v>
      </c>
    </row>
    <row r="151" spans="7:8" x14ac:dyDescent="0.55000000000000004">
      <c r="G151" s="1">
        <v>43615</v>
      </c>
      <c r="H151">
        <f t="shared" si="5"/>
        <v>7.3333333333333334E-2</v>
      </c>
    </row>
    <row r="152" spans="7:8" x14ac:dyDescent="0.55000000000000004">
      <c r="G152" s="1">
        <v>43616</v>
      </c>
      <c r="H152">
        <f>$D$7</f>
        <v>7.3333333333333334E-2</v>
      </c>
    </row>
    <row r="153" spans="7:8" x14ac:dyDescent="0.55000000000000004">
      <c r="G153" s="1">
        <v>43617</v>
      </c>
      <c r="H153">
        <f>$D$8</f>
        <v>7.3333333333333334E-2</v>
      </c>
    </row>
    <row r="154" spans="7:8" x14ac:dyDescent="0.55000000000000004">
      <c r="G154" s="1">
        <v>43618</v>
      </c>
      <c r="H154">
        <f t="shared" ref="H154:H214" si="6">$D$8</f>
        <v>7.3333333333333334E-2</v>
      </c>
    </row>
    <row r="155" spans="7:8" x14ac:dyDescent="0.55000000000000004">
      <c r="G155" s="1">
        <v>43619</v>
      </c>
      <c r="H155">
        <f t="shared" si="6"/>
        <v>7.3333333333333334E-2</v>
      </c>
    </row>
    <row r="156" spans="7:8" x14ac:dyDescent="0.55000000000000004">
      <c r="G156" s="1">
        <v>43620</v>
      </c>
      <c r="H156">
        <f t="shared" si="6"/>
        <v>7.3333333333333334E-2</v>
      </c>
    </row>
    <row r="157" spans="7:8" x14ac:dyDescent="0.55000000000000004">
      <c r="G157" s="1">
        <v>43621</v>
      </c>
      <c r="H157">
        <f t="shared" si="6"/>
        <v>7.3333333333333334E-2</v>
      </c>
    </row>
    <row r="158" spans="7:8" x14ac:dyDescent="0.55000000000000004">
      <c r="G158" s="1">
        <v>43622</v>
      </c>
      <c r="H158">
        <f t="shared" si="6"/>
        <v>7.3333333333333334E-2</v>
      </c>
    </row>
    <row r="159" spans="7:8" x14ac:dyDescent="0.55000000000000004">
      <c r="G159" s="1">
        <v>43623</v>
      </c>
      <c r="H159">
        <f t="shared" si="6"/>
        <v>7.3333333333333334E-2</v>
      </c>
    </row>
    <row r="160" spans="7:8" x14ac:dyDescent="0.55000000000000004">
      <c r="G160" s="1">
        <v>43624</v>
      </c>
      <c r="H160">
        <f t="shared" si="6"/>
        <v>7.3333333333333334E-2</v>
      </c>
    </row>
    <row r="161" spans="7:8" x14ac:dyDescent="0.55000000000000004">
      <c r="G161" s="1">
        <v>43625</v>
      </c>
      <c r="H161">
        <f t="shared" si="6"/>
        <v>7.3333333333333334E-2</v>
      </c>
    </row>
    <row r="162" spans="7:8" x14ac:dyDescent="0.55000000000000004">
      <c r="G162" s="1">
        <v>43626</v>
      </c>
      <c r="H162">
        <f t="shared" si="6"/>
        <v>7.3333333333333334E-2</v>
      </c>
    </row>
    <row r="163" spans="7:8" x14ac:dyDescent="0.55000000000000004">
      <c r="G163" s="1">
        <v>43627</v>
      </c>
      <c r="H163">
        <f t="shared" si="6"/>
        <v>7.3333333333333334E-2</v>
      </c>
    </row>
    <row r="164" spans="7:8" x14ac:dyDescent="0.55000000000000004">
      <c r="G164" s="1">
        <v>43628</v>
      </c>
      <c r="H164">
        <f t="shared" si="6"/>
        <v>7.3333333333333334E-2</v>
      </c>
    </row>
    <row r="165" spans="7:8" x14ac:dyDescent="0.55000000000000004">
      <c r="G165" s="1">
        <v>43629</v>
      </c>
      <c r="H165">
        <f t="shared" si="6"/>
        <v>7.3333333333333334E-2</v>
      </c>
    </row>
    <row r="166" spans="7:8" x14ac:dyDescent="0.55000000000000004">
      <c r="G166" s="1">
        <v>43630</v>
      </c>
      <c r="H166">
        <f t="shared" si="6"/>
        <v>7.3333333333333334E-2</v>
      </c>
    </row>
    <row r="167" spans="7:8" x14ac:dyDescent="0.55000000000000004">
      <c r="G167" s="1">
        <v>43631</v>
      </c>
      <c r="H167">
        <f t="shared" si="6"/>
        <v>7.3333333333333334E-2</v>
      </c>
    </row>
    <row r="168" spans="7:8" x14ac:dyDescent="0.55000000000000004">
      <c r="G168" s="1">
        <v>43632</v>
      </c>
      <c r="H168">
        <f t="shared" si="6"/>
        <v>7.3333333333333334E-2</v>
      </c>
    </row>
    <row r="169" spans="7:8" x14ac:dyDescent="0.55000000000000004">
      <c r="G169" s="1">
        <v>43633</v>
      </c>
      <c r="H169">
        <f t="shared" si="6"/>
        <v>7.3333333333333334E-2</v>
      </c>
    </row>
    <row r="170" spans="7:8" x14ac:dyDescent="0.55000000000000004">
      <c r="G170" s="1">
        <v>43634</v>
      </c>
      <c r="H170">
        <f t="shared" si="6"/>
        <v>7.3333333333333334E-2</v>
      </c>
    </row>
    <row r="171" spans="7:8" x14ac:dyDescent="0.55000000000000004">
      <c r="G171" s="1">
        <v>43635</v>
      </c>
      <c r="H171">
        <f t="shared" si="6"/>
        <v>7.3333333333333334E-2</v>
      </c>
    </row>
    <row r="172" spans="7:8" x14ac:dyDescent="0.55000000000000004">
      <c r="G172" s="1">
        <v>43636</v>
      </c>
      <c r="H172">
        <f t="shared" si="6"/>
        <v>7.3333333333333334E-2</v>
      </c>
    </row>
    <row r="173" spans="7:8" x14ac:dyDescent="0.55000000000000004">
      <c r="G173" s="1">
        <v>43637</v>
      </c>
      <c r="H173">
        <f t="shared" si="6"/>
        <v>7.3333333333333334E-2</v>
      </c>
    </row>
    <row r="174" spans="7:8" x14ac:dyDescent="0.55000000000000004">
      <c r="G174" s="1">
        <v>43638</v>
      </c>
      <c r="H174">
        <f t="shared" si="6"/>
        <v>7.3333333333333334E-2</v>
      </c>
    </row>
    <row r="175" spans="7:8" x14ac:dyDescent="0.55000000000000004">
      <c r="G175" s="1">
        <v>43639</v>
      </c>
      <c r="H175">
        <f t="shared" si="6"/>
        <v>7.3333333333333334E-2</v>
      </c>
    </row>
    <row r="176" spans="7:8" x14ac:dyDescent="0.55000000000000004">
      <c r="G176" s="1">
        <v>43640</v>
      </c>
      <c r="H176">
        <f t="shared" si="6"/>
        <v>7.3333333333333334E-2</v>
      </c>
    </row>
    <row r="177" spans="7:8" x14ac:dyDescent="0.55000000000000004">
      <c r="G177" s="1">
        <v>43641</v>
      </c>
      <c r="H177">
        <f t="shared" si="6"/>
        <v>7.3333333333333334E-2</v>
      </c>
    </row>
    <row r="178" spans="7:8" x14ac:dyDescent="0.55000000000000004">
      <c r="G178" s="1">
        <v>43642</v>
      </c>
      <c r="H178">
        <f t="shared" si="6"/>
        <v>7.3333333333333334E-2</v>
      </c>
    </row>
    <row r="179" spans="7:8" x14ac:dyDescent="0.55000000000000004">
      <c r="G179" s="1">
        <v>43643</v>
      </c>
      <c r="H179">
        <f t="shared" si="6"/>
        <v>7.3333333333333334E-2</v>
      </c>
    </row>
    <row r="180" spans="7:8" x14ac:dyDescent="0.55000000000000004">
      <c r="G180" s="1">
        <v>43644</v>
      </c>
      <c r="H180">
        <f t="shared" si="6"/>
        <v>7.3333333333333334E-2</v>
      </c>
    </row>
    <row r="181" spans="7:8" x14ac:dyDescent="0.55000000000000004">
      <c r="G181" s="1">
        <v>43645</v>
      </c>
      <c r="H181">
        <f t="shared" si="6"/>
        <v>7.3333333333333334E-2</v>
      </c>
    </row>
    <row r="182" spans="7:8" x14ac:dyDescent="0.55000000000000004">
      <c r="G182" s="1">
        <v>43646</v>
      </c>
      <c r="H182">
        <f>$D$9</f>
        <v>0.16999999999999998</v>
      </c>
    </row>
    <row r="183" spans="7:8" x14ac:dyDescent="0.55000000000000004">
      <c r="G183" s="1">
        <v>43647</v>
      </c>
      <c r="H183">
        <f t="shared" si="6"/>
        <v>7.3333333333333334E-2</v>
      </c>
    </row>
    <row r="184" spans="7:8" x14ac:dyDescent="0.55000000000000004">
      <c r="G184" s="1">
        <v>43648</v>
      </c>
      <c r="H184">
        <f t="shared" si="6"/>
        <v>7.3333333333333334E-2</v>
      </c>
    </row>
    <row r="185" spans="7:8" x14ac:dyDescent="0.55000000000000004">
      <c r="G185" s="1">
        <v>43649</v>
      </c>
      <c r="H185">
        <f t="shared" si="6"/>
        <v>7.3333333333333334E-2</v>
      </c>
    </row>
    <row r="186" spans="7:8" x14ac:dyDescent="0.55000000000000004">
      <c r="G186" s="1">
        <v>43650</v>
      </c>
      <c r="H186">
        <f t="shared" si="6"/>
        <v>7.3333333333333334E-2</v>
      </c>
    </row>
    <row r="187" spans="7:8" x14ac:dyDescent="0.55000000000000004">
      <c r="G187" s="1">
        <v>43651</v>
      </c>
      <c r="H187">
        <f t="shared" si="6"/>
        <v>7.3333333333333334E-2</v>
      </c>
    </row>
    <row r="188" spans="7:8" x14ac:dyDescent="0.55000000000000004">
      <c r="G188" s="1">
        <v>43652</v>
      </c>
      <c r="H188">
        <f t="shared" si="6"/>
        <v>7.3333333333333334E-2</v>
      </c>
    </row>
    <row r="189" spans="7:8" x14ac:dyDescent="0.55000000000000004">
      <c r="G189" s="1">
        <v>43653</v>
      </c>
      <c r="H189">
        <f t="shared" si="6"/>
        <v>7.3333333333333334E-2</v>
      </c>
    </row>
    <row r="190" spans="7:8" x14ac:dyDescent="0.55000000000000004">
      <c r="G190" s="1">
        <v>43654</v>
      </c>
      <c r="H190">
        <f t="shared" si="6"/>
        <v>7.3333333333333334E-2</v>
      </c>
    </row>
    <row r="191" spans="7:8" x14ac:dyDescent="0.55000000000000004">
      <c r="G191" s="1">
        <v>43655</v>
      </c>
      <c r="H191">
        <f t="shared" si="6"/>
        <v>7.3333333333333334E-2</v>
      </c>
    </row>
    <row r="192" spans="7:8" x14ac:dyDescent="0.55000000000000004">
      <c r="G192" s="1">
        <v>43656</v>
      </c>
      <c r="H192">
        <f t="shared" si="6"/>
        <v>7.3333333333333334E-2</v>
      </c>
    </row>
    <row r="193" spans="7:8" x14ac:dyDescent="0.55000000000000004">
      <c r="G193" s="1">
        <v>43657</v>
      </c>
      <c r="H193">
        <f t="shared" si="6"/>
        <v>7.3333333333333334E-2</v>
      </c>
    </row>
    <row r="194" spans="7:8" x14ac:dyDescent="0.55000000000000004">
      <c r="G194" s="1">
        <v>43658</v>
      </c>
      <c r="H194">
        <f t="shared" si="6"/>
        <v>7.3333333333333334E-2</v>
      </c>
    </row>
    <row r="195" spans="7:8" x14ac:dyDescent="0.55000000000000004">
      <c r="G195" s="1">
        <v>43659</v>
      </c>
      <c r="H195">
        <f t="shared" si="6"/>
        <v>7.3333333333333334E-2</v>
      </c>
    </row>
    <row r="196" spans="7:8" x14ac:dyDescent="0.55000000000000004">
      <c r="G196" s="1">
        <v>43660</v>
      </c>
      <c r="H196">
        <f t="shared" si="6"/>
        <v>7.3333333333333334E-2</v>
      </c>
    </row>
    <row r="197" spans="7:8" x14ac:dyDescent="0.55000000000000004">
      <c r="G197" s="1">
        <v>43661</v>
      </c>
      <c r="H197">
        <f t="shared" si="6"/>
        <v>7.3333333333333334E-2</v>
      </c>
    </row>
    <row r="198" spans="7:8" x14ac:dyDescent="0.55000000000000004">
      <c r="G198" s="1">
        <v>43662</v>
      </c>
      <c r="H198">
        <f t="shared" si="6"/>
        <v>7.3333333333333334E-2</v>
      </c>
    </row>
    <row r="199" spans="7:8" x14ac:dyDescent="0.55000000000000004">
      <c r="G199" s="1">
        <v>43663</v>
      </c>
      <c r="H199">
        <f t="shared" si="6"/>
        <v>7.3333333333333334E-2</v>
      </c>
    </row>
    <row r="200" spans="7:8" x14ac:dyDescent="0.55000000000000004">
      <c r="G200" s="1">
        <v>43664</v>
      </c>
      <c r="H200">
        <f t="shared" si="6"/>
        <v>7.3333333333333334E-2</v>
      </c>
    </row>
    <row r="201" spans="7:8" x14ac:dyDescent="0.55000000000000004">
      <c r="G201" s="1">
        <v>43665</v>
      </c>
      <c r="H201">
        <f t="shared" si="6"/>
        <v>7.3333333333333334E-2</v>
      </c>
    </row>
    <row r="202" spans="7:8" x14ac:dyDescent="0.55000000000000004">
      <c r="G202" s="1">
        <v>43666</v>
      </c>
      <c r="H202">
        <f t="shared" si="6"/>
        <v>7.3333333333333334E-2</v>
      </c>
    </row>
    <row r="203" spans="7:8" x14ac:dyDescent="0.55000000000000004">
      <c r="G203" s="1">
        <v>43667</v>
      </c>
      <c r="H203">
        <f t="shared" si="6"/>
        <v>7.3333333333333334E-2</v>
      </c>
    </row>
    <row r="204" spans="7:8" x14ac:dyDescent="0.55000000000000004">
      <c r="G204" s="1">
        <v>43668</v>
      </c>
      <c r="H204">
        <f t="shared" si="6"/>
        <v>7.3333333333333334E-2</v>
      </c>
    </row>
    <row r="205" spans="7:8" x14ac:dyDescent="0.55000000000000004">
      <c r="G205" s="1">
        <v>43669</v>
      </c>
      <c r="H205">
        <f t="shared" si="6"/>
        <v>7.3333333333333334E-2</v>
      </c>
    </row>
    <row r="206" spans="7:8" x14ac:dyDescent="0.55000000000000004">
      <c r="G206" s="1">
        <v>43670</v>
      </c>
      <c r="H206">
        <f t="shared" si="6"/>
        <v>7.3333333333333334E-2</v>
      </c>
    </row>
    <row r="207" spans="7:8" x14ac:dyDescent="0.55000000000000004">
      <c r="G207" s="1">
        <v>43671</v>
      </c>
      <c r="H207">
        <f t="shared" si="6"/>
        <v>7.3333333333333334E-2</v>
      </c>
    </row>
    <row r="208" spans="7:8" x14ac:dyDescent="0.55000000000000004">
      <c r="G208" s="1">
        <v>43672</v>
      </c>
      <c r="H208">
        <f t="shared" si="6"/>
        <v>7.3333333333333334E-2</v>
      </c>
    </row>
    <row r="209" spans="7:8" x14ac:dyDescent="0.55000000000000004">
      <c r="G209" s="1">
        <v>43673</v>
      </c>
      <c r="H209">
        <f t="shared" si="6"/>
        <v>7.3333333333333334E-2</v>
      </c>
    </row>
    <row r="210" spans="7:8" x14ac:dyDescent="0.55000000000000004">
      <c r="G210" s="1">
        <v>43674</v>
      </c>
      <c r="H210">
        <f t="shared" si="6"/>
        <v>7.3333333333333334E-2</v>
      </c>
    </row>
    <row r="211" spans="7:8" x14ac:dyDescent="0.55000000000000004">
      <c r="G211" s="1">
        <v>43675</v>
      </c>
      <c r="H211">
        <f t="shared" si="6"/>
        <v>7.3333333333333334E-2</v>
      </c>
    </row>
    <row r="212" spans="7:8" x14ac:dyDescent="0.55000000000000004">
      <c r="G212" s="1">
        <v>43676</v>
      </c>
      <c r="H212">
        <f t="shared" si="6"/>
        <v>7.3333333333333334E-2</v>
      </c>
    </row>
    <row r="213" spans="7:8" x14ac:dyDescent="0.55000000000000004">
      <c r="G213" s="1">
        <v>43677</v>
      </c>
      <c r="H213">
        <f t="shared" si="6"/>
        <v>7.3333333333333334E-2</v>
      </c>
    </row>
    <row r="214" spans="7:8" x14ac:dyDescent="0.55000000000000004">
      <c r="G214" s="1">
        <v>43678</v>
      </c>
      <c r="H214">
        <f>$D$9</f>
        <v>0.16999999999999998</v>
      </c>
    </row>
    <row r="215" spans="7:8" x14ac:dyDescent="0.55000000000000004">
      <c r="G215" s="1">
        <v>43679</v>
      </c>
      <c r="H215">
        <f t="shared" ref="H215:H245" si="7">$D$9</f>
        <v>0.16999999999999998</v>
      </c>
    </row>
    <row r="216" spans="7:8" x14ac:dyDescent="0.55000000000000004">
      <c r="G216" s="1">
        <v>43680</v>
      </c>
      <c r="H216">
        <f t="shared" si="7"/>
        <v>0.16999999999999998</v>
      </c>
    </row>
    <row r="217" spans="7:8" x14ac:dyDescent="0.55000000000000004">
      <c r="G217" s="1">
        <v>43681</v>
      </c>
      <c r="H217">
        <f t="shared" si="7"/>
        <v>0.16999999999999998</v>
      </c>
    </row>
    <row r="218" spans="7:8" x14ac:dyDescent="0.55000000000000004">
      <c r="G218" s="1">
        <v>43682</v>
      </c>
      <c r="H218">
        <f t="shared" si="7"/>
        <v>0.16999999999999998</v>
      </c>
    </row>
    <row r="219" spans="7:8" x14ac:dyDescent="0.55000000000000004">
      <c r="G219" s="1">
        <v>43683</v>
      </c>
      <c r="H219">
        <f t="shared" si="7"/>
        <v>0.16999999999999998</v>
      </c>
    </row>
    <row r="220" spans="7:8" x14ac:dyDescent="0.55000000000000004">
      <c r="G220" s="1">
        <v>43684</v>
      </c>
      <c r="H220">
        <f t="shared" si="7"/>
        <v>0.16999999999999998</v>
      </c>
    </row>
    <row r="221" spans="7:8" x14ac:dyDescent="0.55000000000000004">
      <c r="G221" s="1">
        <v>43685</v>
      </c>
      <c r="H221">
        <f t="shared" si="7"/>
        <v>0.16999999999999998</v>
      </c>
    </row>
    <row r="222" spans="7:8" x14ac:dyDescent="0.55000000000000004">
      <c r="G222" s="1">
        <v>43686</v>
      </c>
      <c r="H222">
        <f t="shared" si="7"/>
        <v>0.16999999999999998</v>
      </c>
    </row>
    <row r="223" spans="7:8" x14ac:dyDescent="0.55000000000000004">
      <c r="G223" s="1">
        <v>43687</v>
      </c>
      <c r="H223">
        <f t="shared" si="7"/>
        <v>0.16999999999999998</v>
      </c>
    </row>
    <row r="224" spans="7:8" x14ac:dyDescent="0.55000000000000004">
      <c r="G224" s="1">
        <v>43688</v>
      </c>
      <c r="H224">
        <f t="shared" si="7"/>
        <v>0.16999999999999998</v>
      </c>
    </row>
    <row r="225" spans="7:8" x14ac:dyDescent="0.55000000000000004">
      <c r="G225" s="1">
        <v>43689</v>
      </c>
      <c r="H225">
        <f t="shared" si="7"/>
        <v>0.16999999999999998</v>
      </c>
    </row>
    <row r="226" spans="7:8" x14ac:dyDescent="0.55000000000000004">
      <c r="G226" s="1">
        <v>43690</v>
      </c>
      <c r="H226">
        <f t="shared" si="7"/>
        <v>0.16999999999999998</v>
      </c>
    </row>
    <row r="227" spans="7:8" x14ac:dyDescent="0.55000000000000004">
      <c r="G227" s="1">
        <v>43691</v>
      </c>
      <c r="H227">
        <f t="shared" si="7"/>
        <v>0.16999999999999998</v>
      </c>
    </row>
    <row r="228" spans="7:8" x14ac:dyDescent="0.55000000000000004">
      <c r="G228" s="1">
        <v>43692</v>
      </c>
      <c r="H228">
        <f t="shared" si="7"/>
        <v>0.16999999999999998</v>
      </c>
    </row>
    <row r="229" spans="7:8" x14ac:dyDescent="0.55000000000000004">
      <c r="G229" s="1">
        <v>43693</v>
      </c>
      <c r="H229">
        <f t="shared" si="7"/>
        <v>0.16999999999999998</v>
      </c>
    </row>
    <row r="230" spans="7:8" x14ac:dyDescent="0.55000000000000004">
      <c r="G230" s="1">
        <v>43694</v>
      </c>
      <c r="H230">
        <f t="shared" si="7"/>
        <v>0.16999999999999998</v>
      </c>
    </row>
    <row r="231" spans="7:8" x14ac:dyDescent="0.55000000000000004">
      <c r="G231" s="1">
        <v>43695</v>
      </c>
      <c r="H231">
        <f t="shared" si="7"/>
        <v>0.16999999999999998</v>
      </c>
    </row>
    <row r="232" spans="7:8" x14ac:dyDescent="0.55000000000000004">
      <c r="G232" s="1">
        <v>43696</v>
      </c>
      <c r="H232">
        <f t="shared" si="7"/>
        <v>0.16999999999999998</v>
      </c>
    </row>
    <row r="233" spans="7:8" x14ac:dyDescent="0.55000000000000004">
      <c r="G233" s="1">
        <v>43697</v>
      </c>
      <c r="H233">
        <f t="shared" si="7"/>
        <v>0.16999999999999998</v>
      </c>
    </row>
    <row r="234" spans="7:8" x14ac:dyDescent="0.55000000000000004">
      <c r="G234" s="1">
        <v>43698</v>
      </c>
      <c r="H234">
        <f t="shared" si="7"/>
        <v>0.16999999999999998</v>
      </c>
    </row>
    <row r="235" spans="7:8" x14ac:dyDescent="0.55000000000000004">
      <c r="G235" s="1">
        <v>43699</v>
      </c>
      <c r="H235">
        <f t="shared" si="7"/>
        <v>0.16999999999999998</v>
      </c>
    </row>
    <row r="236" spans="7:8" x14ac:dyDescent="0.55000000000000004">
      <c r="G236" s="1">
        <v>43700</v>
      </c>
      <c r="H236">
        <f t="shared" si="7"/>
        <v>0.16999999999999998</v>
      </c>
    </row>
    <row r="237" spans="7:8" x14ac:dyDescent="0.55000000000000004">
      <c r="G237" s="1">
        <v>43701</v>
      </c>
      <c r="H237">
        <f t="shared" si="7"/>
        <v>0.16999999999999998</v>
      </c>
    </row>
    <row r="238" spans="7:8" x14ac:dyDescent="0.55000000000000004">
      <c r="G238" s="1">
        <v>43702</v>
      </c>
      <c r="H238">
        <f t="shared" si="7"/>
        <v>0.16999999999999998</v>
      </c>
    </row>
    <row r="239" spans="7:8" x14ac:dyDescent="0.55000000000000004">
      <c r="G239" s="1">
        <v>43703</v>
      </c>
      <c r="H239">
        <f t="shared" si="7"/>
        <v>0.16999999999999998</v>
      </c>
    </row>
    <row r="240" spans="7:8" x14ac:dyDescent="0.55000000000000004">
      <c r="G240" s="1">
        <v>43704</v>
      </c>
      <c r="H240">
        <f t="shared" si="7"/>
        <v>0.16999999999999998</v>
      </c>
    </row>
    <row r="241" spans="7:8" x14ac:dyDescent="0.55000000000000004">
      <c r="G241" s="1">
        <v>43705</v>
      </c>
      <c r="H241">
        <f t="shared" si="7"/>
        <v>0.16999999999999998</v>
      </c>
    </row>
    <row r="242" spans="7:8" x14ac:dyDescent="0.55000000000000004">
      <c r="G242" s="1">
        <v>43706</v>
      </c>
      <c r="H242">
        <f t="shared" si="7"/>
        <v>0.16999999999999998</v>
      </c>
    </row>
    <row r="243" spans="7:8" x14ac:dyDescent="0.55000000000000004">
      <c r="G243" s="1">
        <v>43707</v>
      </c>
      <c r="H243">
        <f t="shared" si="7"/>
        <v>0.16999999999999998</v>
      </c>
    </row>
    <row r="244" spans="7:8" x14ac:dyDescent="0.55000000000000004">
      <c r="G244" s="1">
        <v>43708</v>
      </c>
      <c r="H244">
        <f t="shared" si="7"/>
        <v>0.16999999999999998</v>
      </c>
    </row>
    <row r="245" spans="7:8" x14ac:dyDescent="0.55000000000000004">
      <c r="G245" s="1">
        <v>43709</v>
      </c>
      <c r="H245">
        <f>$D$10</f>
        <v>0.28999999999999998</v>
      </c>
    </row>
    <row r="246" spans="7:8" x14ac:dyDescent="0.55000000000000004">
      <c r="G246" s="1">
        <v>43710</v>
      </c>
      <c r="H246">
        <f t="shared" ref="H246:H275" si="8">$D$10</f>
        <v>0.28999999999999998</v>
      </c>
    </row>
    <row r="247" spans="7:8" x14ac:dyDescent="0.55000000000000004">
      <c r="G247" s="1">
        <v>43711</v>
      </c>
      <c r="H247">
        <f t="shared" si="8"/>
        <v>0.28999999999999998</v>
      </c>
    </row>
    <row r="248" spans="7:8" x14ac:dyDescent="0.55000000000000004">
      <c r="G248" s="1">
        <v>43712</v>
      </c>
      <c r="H248">
        <f t="shared" si="8"/>
        <v>0.28999999999999998</v>
      </c>
    </row>
    <row r="249" spans="7:8" x14ac:dyDescent="0.55000000000000004">
      <c r="G249" s="1">
        <v>43713</v>
      </c>
      <c r="H249">
        <f t="shared" si="8"/>
        <v>0.28999999999999998</v>
      </c>
    </row>
    <row r="250" spans="7:8" x14ac:dyDescent="0.55000000000000004">
      <c r="G250" s="1">
        <v>43714</v>
      </c>
      <c r="H250">
        <f t="shared" si="8"/>
        <v>0.28999999999999998</v>
      </c>
    </row>
    <row r="251" spans="7:8" x14ac:dyDescent="0.55000000000000004">
      <c r="G251" s="1">
        <v>43715</v>
      </c>
      <c r="H251">
        <f t="shared" si="8"/>
        <v>0.28999999999999998</v>
      </c>
    </row>
    <row r="252" spans="7:8" x14ac:dyDescent="0.55000000000000004">
      <c r="G252" s="1">
        <v>43716</v>
      </c>
      <c r="H252">
        <f t="shared" si="8"/>
        <v>0.28999999999999998</v>
      </c>
    </row>
    <row r="253" spans="7:8" x14ac:dyDescent="0.55000000000000004">
      <c r="G253" s="1">
        <v>43717</v>
      </c>
      <c r="H253">
        <f t="shared" si="8"/>
        <v>0.28999999999999998</v>
      </c>
    </row>
    <row r="254" spans="7:8" x14ac:dyDescent="0.55000000000000004">
      <c r="G254" s="1">
        <v>43718</v>
      </c>
      <c r="H254">
        <f t="shared" si="8"/>
        <v>0.28999999999999998</v>
      </c>
    </row>
    <row r="255" spans="7:8" x14ac:dyDescent="0.55000000000000004">
      <c r="G255" s="1">
        <v>43719</v>
      </c>
      <c r="H255">
        <f t="shared" si="8"/>
        <v>0.28999999999999998</v>
      </c>
    </row>
    <row r="256" spans="7:8" x14ac:dyDescent="0.55000000000000004">
      <c r="G256" s="1">
        <v>43720</v>
      </c>
      <c r="H256">
        <f t="shared" si="8"/>
        <v>0.28999999999999998</v>
      </c>
    </row>
    <row r="257" spans="7:8" x14ac:dyDescent="0.55000000000000004">
      <c r="G257" s="1">
        <v>43721</v>
      </c>
      <c r="H257">
        <f t="shared" si="8"/>
        <v>0.28999999999999998</v>
      </c>
    </row>
    <row r="258" spans="7:8" x14ac:dyDescent="0.55000000000000004">
      <c r="G258" s="1">
        <v>43722</v>
      </c>
      <c r="H258">
        <f t="shared" si="8"/>
        <v>0.28999999999999998</v>
      </c>
    </row>
    <row r="259" spans="7:8" x14ac:dyDescent="0.55000000000000004">
      <c r="G259" s="1">
        <v>43723</v>
      </c>
      <c r="H259">
        <f t="shared" si="8"/>
        <v>0.28999999999999998</v>
      </c>
    </row>
    <row r="260" spans="7:8" x14ac:dyDescent="0.55000000000000004">
      <c r="G260" s="1">
        <v>43724</v>
      </c>
      <c r="H260">
        <f t="shared" si="8"/>
        <v>0.28999999999999998</v>
      </c>
    </row>
    <row r="261" spans="7:8" x14ac:dyDescent="0.55000000000000004">
      <c r="G261" s="1">
        <v>43725</v>
      </c>
      <c r="H261">
        <f t="shared" si="8"/>
        <v>0.28999999999999998</v>
      </c>
    </row>
    <row r="262" spans="7:8" x14ac:dyDescent="0.55000000000000004">
      <c r="G262" s="1">
        <v>43726</v>
      </c>
      <c r="H262">
        <f t="shared" si="8"/>
        <v>0.28999999999999998</v>
      </c>
    </row>
    <row r="263" spans="7:8" x14ac:dyDescent="0.55000000000000004">
      <c r="G263" s="1">
        <v>43727</v>
      </c>
      <c r="H263">
        <f t="shared" si="8"/>
        <v>0.28999999999999998</v>
      </c>
    </row>
    <row r="264" spans="7:8" x14ac:dyDescent="0.55000000000000004">
      <c r="G264" s="1">
        <v>43728</v>
      </c>
      <c r="H264">
        <f t="shared" si="8"/>
        <v>0.28999999999999998</v>
      </c>
    </row>
    <row r="265" spans="7:8" x14ac:dyDescent="0.55000000000000004">
      <c r="G265" s="1">
        <v>43729</v>
      </c>
      <c r="H265">
        <f t="shared" si="8"/>
        <v>0.28999999999999998</v>
      </c>
    </row>
    <row r="266" spans="7:8" x14ac:dyDescent="0.55000000000000004">
      <c r="G266" s="1">
        <v>43730</v>
      </c>
      <c r="H266">
        <f t="shared" si="8"/>
        <v>0.28999999999999998</v>
      </c>
    </row>
    <row r="267" spans="7:8" x14ac:dyDescent="0.55000000000000004">
      <c r="G267" s="1">
        <v>43731</v>
      </c>
      <c r="H267">
        <f t="shared" si="8"/>
        <v>0.28999999999999998</v>
      </c>
    </row>
    <row r="268" spans="7:8" x14ac:dyDescent="0.55000000000000004">
      <c r="G268" s="1">
        <v>43732</v>
      </c>
      <c r="H268">
        <f t="shared" si="8"/>
        <v>0.28999999999999998</v>
      </c>
    </row>
    <row r="269" spans="7:8" x14ac:dyDescent="0.55000000000000004">
      <c r="G269" s="1">
        <v>43733</v>
      </c>
      <c r="H269">
        <f t="shared" si="8"/>
        <v>0.28999999999999998</v>
      </c>
    </row>
    <row r="270" spans="7:8" x14ac:dyDescent="0.55000000000000004">
      <c r="G270" s="1">
        <v>43734</v>
      </c>
      <c r="H270">
        <f t="shared" si="8"/>
        <v>0.28999999999999998</v>
      </c>
    </row>
    <row r="271" spans="7:8" x14ac:dyDescent="0.55000000000000004">
      <c r="G271" s="1">
        <v>43735</v>
      </c>
      <c r="H271">
        <f t="shared" si="8"/>
        <v>0.28999999999999998</v>
      </c>
    </row>
    <row r="272" spans="7:8" x14ac:dyDescent="0.55000000000000004">
      <c r="G272" s="1">
        <v>43736</v>
      </c>
      <c r="H272">
        <f t="shared" si="8"/>
        <v>0.28999999999999998</v>
      </c>
    </row>
    <row r="273" spans="7:8" x14ac:dyDescent="0.55000000000000004">
      <c r="G273" s="1">
        <v>43737</v>
      </c>
      <c r="H273">
        <f t="shared" si="8"/>
        <v>0.28999999999999998</v>
      </c>
    </row>
    <row r="274" spans="7:8" x14ac:dyDescent="0.55000000000000004">
      <c r="G274" s="1">
        <v>43738</v>
      </c>
      <c r="H274">
        <f>$D$10</f>
        <v>0.28999999999999998</v>
      </c>
    </row>
    <row r="275" spans="7:8" x14ac:dyDescent="0.55000000000000004">
      <c r="G275" s="1">
        <v>43739</v>
      </c>
      <c r="H275">
        <f>$D$11</f>
        <v>5.1800000000000006</v>
      </c>
    </row>
    <row r="276" spans="7:8" x14ac:dyDescent="0.55000000000000004">
      <c r="G276" s="1">
        <v>43740</v>
      </c>
      <c r="H276">
        <f t="shared" ref="H276:H306" si="9">$D$11</f>
        <v>5.1800000000000006</v>
      </c>
    </row>
    <row r="277" spans="7:8" x14ac:dyDescent="0.55000000000000004">
      <c r="G277" s="1">
        <v>43741</v>
      </c>
      <c r="H277">
        <f t="shared" si="9"/>
        <v>5.1800000000000006</v>
      </c>
    </row>
    <row r="278" spans="7:8" x14ac:dyDescent="0.55000000000000004">
      <c r="G278" s="1">
        <v>43742</v>
      </c>
      <c r="H278">
        <f t="shared" si="9"/>
        <v>5.1800000000000006</v>
      </c>
    </row>
    <row r="279" spans="7:8" x14ac:dyDescent="0.55000000000000004">
      <c r="G279" s="1">
        <v>43743</v>
      </c>
      <c r="H279">
        <f t="shared" si="9"/>
        <v>5.1800000000000006</v>
      </c>
    </row>
    <row r="280" spans="7:8" x14ac:dyDescent="0.55000000000000004">
      <c r="G280" s="1">
        <v>43744</v>
      </c>
      <c r="H280">
        <f t="shared" si="9"/>
        <v>5.1800000000000006</v>
      </c>
    </row>
    <row r="281" spans="7:8" x14ac:dyDescent="0.55000000000000004">
      <c r="G281" s="1">
        <v>43745</v>
      </c>
      <c r="H281">
        <f t="shared" si="9"/>
        <v>5.1800000000000006</v>
      </c>
    </row>
    <row r="282" spans="7:8" x14ac:dyDescent="0.55000000000000004">
      <c r="G282" s="1">
        <v>43746</v>
      </c>
      <c r="H282">
        <f t="shared" si="9"/>
        <v>5.1800000000000006</v>
      </c>
    </row>
    <row r="283" spans="7:8" x14ac:dyDescent="0.55000000000000004">
      <c r="G283" s="1">
        <v>43747</v>
      </c>
      <c r="H283">
        <f t="shared" si="9"/>
        <v>5.1800000000000006</v>
      </c>
    </row>
    <row r="284" spans="7:8" x14ac:dyDescent="0.55000000000000004">
      <c r="G284" s="1">
        <v>43748</v>
      </c>
      <c r="H284">
        <f t="shared" si="9"/>
        <v>5.1800000000000006</v>
      </c>
    </row>
    <row r="285" spans="7:8" x14ac:dyDescent="0.55000000000000004">
      <c r="G285" s="1">
        <v>43749</v>
      </c>
      <c r="H285">
        <f t="shared" si="9"/>
        <v>5.1800000000000006</v>
      </c>
    </row>
    <row r="286" spans="7:8" x14ac:dyDescent="0.55000000000000004">
      <c r="G286" s="1">
        <v>43750</v>
      </c>
      <c r="H286">
        <f t="shared" si="9"/>
        <v>5.1800000000000006</v>
      </c>
    </row>
    <row r="287" spans="7:8" x14ac:dyDescent="0.55000000000000004">
      <c r="G287" s="1">
        <v>43751</v>
      </c>
      <c r="H287">
        <f t="shared" si="9"/>
        <v>5.1800000000000006</v>
      </c>
    </row>
    <row r="288" spans="7:8" x14ac:dyDescent="0.55000000000000004">
      <c r="G288" s="1">
        <v>43752</v>
      </c>
      <c r="H288">
        <f t="shared" si="9"/>
        <v>5.1800000000000006</v>
      </c>
    </row>
    <row r="289" spans="7:8" x14ac:dyDescent="0.55000000000000004">
      <c r="G289" s="1">
        <v>43753</v>
      </c>
      <c r="H289">
        <f t="shared" si="9"/>
        <v>5.1800000000000006</v>
      </c>
    </row>
    <row r="290" spans="7:8" x14ac:dyDescent="0.55000000000000004">
      <c r="G290" s="1">
        <v>43754</v>
      </c>
      <c r="H290">
        <f t="shared" si="9"/>
        <v>5.1800000000000006</v>
      </c>
    </row>
    <row r="291" spans="7:8" x14ac:dyDescent="0.55000000000000004">
      <c r="G291" s="1">
        <v>43755</v>
      </c>
      <c r="H291">
        <f t="shared" si="9"/>
        <v>5.1800000000000006</v>
      </c>
    </row>
    <row r="292" spans="7:8" x14ac:dyDescent="0.55000000000000004">
      <c r="G292" s="1">
        <v>43756</v>
      </c>
      <c r="H292">
        <f t="shared" si="9"/>
        <v>5.1800000000000006</v>
      </c>
    </row>
    <row r="293" spans="7:8" x14ac:dyDescent="0.55000000000000004">
      <c r="G293" s="1">
        <v>43757</v>
      </c>
      <c r="H293">
        <f t="shared" si="9"/>
        <v>5.1800000000000006</v>
      </c>
    </row>
    <row r="294" spans="7:8" x14ac:dyDescent="0.55000000000000004">
      <c r="G294" s="1">
        <v>43758</v>
      </c>
      <c r="H294">
        <f t="shared" si="9"/>
        <v>5.1800000000000006</v>
      </c>
    </row>
    <row r="295" spans="7:8" x14ac:dyDescent="0.55000000000000004">
      <c r="G295" s="1">
        <v>43759</v>
      </c>
      <c r="H295">
        <f t="shared" si="9"/>
        <v>5.1800000000000006</v>
      </c>
    </row>
    <row r="296" spans="7:8" x14ac:dyDescent="0.55000000000000004">
      <c r="G296" s="1">
        <v>43760</v>
      </c>
      <c r="H296">
        <f t="shared" si="9"/>
        <v>5.1800000000000006</v>
      </c>
    </row>
    <row r="297" spans="7:8" x14ac:dyDescent="0.55000000000000004">
      <c r="G297" s="1">
        <v>43761</v>
      </c>
      <c r="H297">
        <f t="shared" si="9"/>
        <v>5.1800000000000006</v>
      </c>
    </row>
    <row r="298" spans="7:8" x14ac:dyDescent="0.55000000000000004">
      <c r="G298" s="1">
        <v>43762</v>
      </c>
      <c r="H298">
        <f t="shared" si="9"/>
        <v>5.1800000000000006</v>
      </c>
    </row>
    <row r="299" spans="7:8" x14ac:dyDescent="0.55000000000000004">
      <c r="G299" s="1">
        <v>43763</v>
      </c>
      <c r="H299">
        <f t="shared" si="9"/>
        <v>5.1800000000000006</v>
      </c>
    </row>
    <row r="300" spans="7:8" x14ac:dyDescent="0.55000000000000004">
      <c r="G300" s="1">
        <v>43764</v>
      </c>
      <c r="H300">
        <f t="shared" si="9"/>
        <v>5.1800000000000006</v>
      </c>
    </row>
    <row r="301" spans="7:8" x14ac:dyDescent="0.55000000000000004">
      <c r="G301" s="1">
        <v>43765</v>
      </c>
      <c r="H301">
        <f t="shared" si="9"/>
        <v>5.1800000000000006</v>
      </c>
    </row>
    <row r="302" spans="7:8" x14ac:dyDescent="0.55000000000000004">
      <c r="G302" s="1">
        <v>43766</v>
      </c>
      <c r="H302">
        <f t="shared" si="9"/>
        <v>5.1800000000000006</v>
      </c>
    </row>
    <row r="303" spans="7:8" x14ac:dyDescent="0.55000000000000004">
      <c r="G303" s="1">
        <v>43767</v>
      </c>
      <c r="H303">
        <f t="shared" si="9"/>
        <v>5.1800000000000006</v>
      </c>
    </row>
    <row r="304" spans="7:8" x14ac:dyDescent="0.55000000000000004">
      <c r="G304" s="1">
        <v>43768</v>
      </c>
      <c r="H304">
        <f t="shared" si="9"/>
        <v>5.1800000000000006</v>
      </c>
    </row>
    <row r="305" spans="7:8" x14ac:dyDescent="0.55000000000000004">
      <c r="G305" s="1">
        <v>43769</v>
      </c>
      <c r="H305">
        <f t="shared" si="9"/>
        <v>5.1800000000000006</v>
      </c>
    </row>
    <row r="306" spans="7:8" x14ac:dyDescent="0.55000000000000004">
      <c r="G306" s="1">
        <v>43770</v>
      </c>
      <c r="H306">
        <f>$D$12</f>
        <v>8.1966666666666672</v>
      </c>
    </row>
    <row r="307" spans="7:8" x14ac:dyDescent="0.55000000000000004">
      <c r="G307" s="1">
        <v>43771</v>
      </c>
      <c r="H307">
        <f t="shared" ref="H307:H335" si="10">$D$12</f>
        <v>8.1966666666666672</v>
      </c>
    </row>
    <row r="308" spans="7:8" x14ac:dyDescent="0.55000000000000004">
      <c r="G308" s="1">
        <v>43772</v>
      </c>
      <c r="H308">
        <f t="shared" si="10"/>
        <v>8.1966666666666672</v>
      </c>
    </row>
    <row r="309" spans="7:8" x14ac:dyDescent="0.55000000000000004">
      <c r="G309" s="1">
        <v>43773</v>
      </c>
      <c r="H309">
        <f t="shared" si="10"/>
        <v>8.1966666666666672</v>
      </c>
    </row>
    <row r="310" spans="7:8" x14ac:dyDescent="0.55000000000000004">
      <c r="G310" s="1">
        <v>43774</v>
      </c>
      <c r="H310">
        <f t="shared" si="10"/>
        <v>8.1966666666666672</v>
      </c>
    </row>
    <row r="311" spans="7:8" x14ac:dyDescent="0.55000000000000004">
      <c r="G311" s="1">
        <v>43775</v>
      </c>
      <c r="H311">
        <f t="shared" si="10"/>
        <v>8.1966666666666672</v>
      </c>
    </row>
    <row r="312" spans="7:8" x14ac:dyDescent="0.55000000000000004">
      <c r="G312" s="1">
        <v>43776</v>
      </c>
      <c r="H312">
        <f t="shared" si="10"/>
        <v>8.1966666666666672</v>
      </c>
    </row>
    <row r="313" spans="7:8" x14ac:dyDescent="0.55000000000000004">
      <c r="G313" s="1">
        <v>43777</v>
      </c>
      <c r="H313">
        <f t="shared" si="10"/>
        <v>8.1966666666666672</v>
      </c>
    </row>
    <row r="314" spans="7:8" x14ac:dyDescent="0.55000000000000004">
      <c r="G314" s="1">
        <v>43778</v>
      </c>
      <c r="H314">
        <f t="shared" si="10"/>
        <v>8.1966666666666672</v>
      </c>
    </row>
    <row r="315" spans="7:8" x14ac:dyDescent="0.55000000000000004">
      <c r="G315" s="1">
        <v>43779</v>
      </c>
      <c r="H315">
        <f t="shared" si="10"/>
        <v>8.1966666666666672</v>
      </c>
    </row>
    <row r="316" spans="7:8" x14ac:dyDescent="0.55000000000000004">
      <c r="G316" s="1">
        <v>43780</v>
      </c>
      <c r="H316">
        <f t="shared" si="10"/>
        <v>8.1966666666666672</v>
      </c>
    </row>
    <row r="317" spans="7:8" x14ac:dyDescent="0.55000000000000004">
      <c r="G317" s="1">
        <v>43781</v>
      </c>
      <c r="H317">
        <f t="shared" si="10"/>
        <v>8.1966666666666672</v>
      </c>
    </row>
    <row r="318" spans="7:8" x14ac:dyDescent="0.55000000000000004">
      <c r="G318" s="1">
        <v>43782</v>
      </c>
      <c r="H318">
        <f t="shared" si="10"/>
        <v>8.1966666666666672</v>
      </c>
    </row>
    <row r="319" spans="7:8" x14ac:dyDescent="0.55000000000000004">
      <c r="G319" s="1">
        <v>43783</v>
      </c>
      <c r="H319">
        <f t="shared" si="10"/>
        <v>8.1966666666666672</v>
      </c>
    </row>
    <row r="320" spans="7:8" x14ac:dyDescent="0.55000000000000004">
      <c r="G320" s="1">
        <v>43784</v>
      </c>
      <c r="H320">
        <f t="shared" si="10"/>
        <v>8.1966666666666672</v>
      </c>
    </row>
    <row r="321" spans="7:8" x14ac:dyDescent="0.55000000000000004">
      <c r="G321" s="1">
        <v>43785</v>
      </c>
      <c r="H321">
        <f t="shared" si="10"/>
        <v>8.1966666666666672</v>
      </c>
    </row>
    <row r="322" spans="7:8" x14ac:dyDescent="0.55000000000000004">
      <c r="G322" s="1">
        <v>43786</v>
      </c>
      <c r="H322">
        <f t="shared" si="10"/>
        <v>8.1966666666666672</v>
      </c>
    </row>
    <row r="323" spans="7:8" x14ac:dyDescent="0.55000000000000004">
      <c r="G323" s="1">
        <v>43787</v>
      </c>
      <c r="H323">
        <f t="shared" si="10"/>
        <v>8.1966666666666672</v>
      </c>
    </row>
    <row r="324" spans="7:8" x14ac:dyDescent="0.55000000000000004">
      <c r="G324" s="1">
        <v>43788</v>
      </c>
      <c r="H324">
        <f t="shared" si="10"/>
        <v>8.1966666666666672</v>
      </c>
    </row>
    <row r="325" spans="7:8" x14ac:dyDescent="0.55000000000000004">
      <c r="G325" s="1">
        <v>43789</v>
      </c>
      <c r="H325">
        <f t="shared" si="10"/>
        <v>8.1966666666666672</v>
      </c>
    </row>
    <row r="326" spans="7:8" x14ac:dyDescent="0.55000000000000004">
      <c r="G326" s="1">
        <v>43790</v>
      </c>
      <c r="H326">
        <f t="shared" si="10"/>
        <v>8.1966666666666672</v>
      </c>
    </row>
    <row r="327" spans="7:8" x14ac:dyDescent="0.55000000000000004">
      <c r="G327" s="1">
        <v>43791</v>
      </c>
      <c r="H327">
        <f t="shared" si="10"/>
        <v>8.1966666666666672</v>
      </c>
    </row>
    <row r="328" spans="7:8" x14ac:dyDescent="0.55000000000000004">
      <c r="G328" s="1">
        <v>43792</v>
      </c>
      <c r="H328">
        <f t="shared" si="10"/>
        <v>8.1966666666666672</v>
      </c>
    </row>
    <row r="329" spans="7:8" x14ac:dyDescent="0.55000000000000004">
      <c r="G329" s="1">
        <v>43793</v>
      </c>
      <c r="H329">
        <f t="shared" si="10"/>
        <v>8.1966666666666672</v>
      </c>
    </row>
    <row r="330" spans="7:8" x14ac:dyDescent="0.55000000000000004">
      <c r="G330" s="1">
        <v>43794</v>
      </c>
      <c r="H330">
        <f t="shared" si="10"/>
        <v>8.1966666666666672</v>
      </c>
    </row>
    <row r="331" spans="7:8" x14ac:dyDescent="0.55000000000000004">
      <c r="G331" s="1">
        <v>43795</v>
      </c>
      <c r="H331">
        <f t="shared" si="10"/>
        <v>8.1966666666666672</v>
      </c>
    </row>
    <row r="332" spans="7:8" x14ac:dyDescent="0.55000000000000004">
      <c r="G332" s="1">
        <v>43796</v>
      </c>
      <c r="H332">
        <f t="shared" si="10"/>
        <v>8.1966666666666672</v>
      </c>
    </row>
    <row r="333" spans="7:8" x14ac:dyDescent="0.55000000000000004">
      <c r="G333" s="1">
        <v>43797</v>
      </c>
      <c r="H333">
        <f t="shared" si="10"/>
        <v>8.1966666666666672</v>
      </c>
    </row>
    <row r="334" spans="7:8" x14ac:dyDescent="0.55000000000000004">
      <c r="G334" s="1">
        <v>43798</v>
      </c>
      <c r="H334">
        <f t="shared" si="10"/>
        <v>8.1966666666666672</v>
      </c>
    </row>
    <row r="335" spans="7:8" x14ac:dyDescent="0.55000000000000004">
      <c r="G335" s="1">
        <v>43799</v>
      </c>
      <c r="H335">
        <f t="shared" si="10"/>
        <v>8.1966666666666672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Hawkins</dc:creator>
  <cp:lastModifiedBy>James Hawkins</cp:lastModifiedBy>
  <dcterms:created xsi:type="dcterms:W3CDTF">2025-06-10T06:48:54Z</dcterms:created>
  <dcterms:modified xsi:type="dcterms:W3CDTF">2025-06-10T09:41:52Z</dcterms:modified>
</cp:coreProperties>
</file>