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VOY\yavos\colaborador\"/>
    </mc:Choice>
  </mc:AlternateContent>
  <xr:revisionPtr revIDLastSave="0" documentId="13_ncr:1_{80C95A54-D726-45EE-897A-6E173A91AE96}" xr6:coauthVersionLast="47" xr6:coauthVersionMax="47" xr10:uidLastSave="{00000000-0000-0000-0000-000000000000}"/>
  <bookViews>
    <workbookView xWindow="-120" yWindow="-120" windowWidth="29040" windowHeight="15720" xr2:uid="{FDB752A7-F94D-4E75-86C1-0212A392AD8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<sst xmlns="http://schemas.openxmlformats.org/spreadsheetml/2006/main" count="110" uniqueCount="57">
  <si>
    <t>Ordens de PA Linha 01</t>
  </si>
  <si>
    <t xml:space="preserve"> CÓDIGO P.A.</t>
  </si>
  <si>
    <t>DESCRIÇÃO P.A.</t>
  </si>
  <si>
    <t xml:space="preserve"> Nº ORDEM</t>
  </si>
  <si>
    <t>QTD (UND)</t>
  </si>
  <si>
    <t>16214-3</t>
  </si>
  <si>
    <t>RISQUE ESM CR CAPPUCCINO BL 8ML BI</t>
  </si>
  <si>
    <t>20260-2</t>
  </si>
  <si>
    <t>RISQUE ESM CR LEO MANDOU FLR BL 8ML BI</t>
  </si>
  <si>
    <t>26515-1</t>
  </si>
  <si>
    <t>RISQUE ESM MET COMIGO NGM COBRE 8ML BL</t>
  </si>
  <si>
    <t>8873-4</t>
  </si>
  <si>
    <t>RISQUE ESM CR REBU BL 8ML BI</t>
  </si>
  <si>
    <t>8879-4</t>
  </si>
  <si>
    <t>RISQUE ESM CR LICOR BL 8ML BI</t>
  </si>
  <si>
    <t>21949-2</t>
  </si>
  <si>
    <t>RISQUE ESM EF GLIT MIL PURPURI BL 8ML BI</t>
  </si>
  <si>
    <t>BUILD UP - Projeto BELGA - COMERCIAL</t>
  </si>
  <si>
    <t>Ordens de PA Linha 02</t>
  </si>
  <si>
    <t xml:space="preserve">CÓDIGO P.A. </t>
  </si>
  <si>
    <t>Nº  ORDEM</t>
  </si>
  <si>
    <t>27842-0</t>
  </si>
  <si>
    <t>RISQUE ESM MET LA VEM OUTRA PEROLA 8MLCL</t>
  </si>
  <si>
    <t>25437-0</t>
  </si>
  <si>
    <t>RISQUE ESM CREM MOLETOM E SALTO CL 8ML</t>
  </si>
  <si>
    <t>8764-4</t>
  </si>
  <si>
    <t>RISQUE ESM CR LICOR CL 8ML BI</t>
  </si>
  <si>
    <t>8777-3</t>
  </si>
  <si>
    <t>RISQUE ESM CR ROSE BOM CL 8ML BI</t>
  </si>
  <si>
    <t>30156-0</t>
  </si>
  <si>
    <t>RISQUE ESM MET MEU WAFERVORITO 8ML CL</t>
  </si>
  <si>
    <t>26559-0</t>
  </si>
  <si>
    <t>RISQUE ESM EF CAPRICHA NO GLOW 8 ML CL</t>
  </si>
  <si>
    <t>26562-0</t>
  </si>
  <si>
    <t>RISQUE ESM EF CHEGA E ARRASA 8ML CL</t>
  </si>
  <si>
    <t>30153-0</t>
  </si>
  <si>
    <t>RISQUE ESM CREM CROCANTE NA MEDIDA 8MLCL</t>
  </si>
  <si>
    <t>30158-0</t>
  </si>
  <si>
    <t>RISQUE ESM CREM VEM KIT KERO 8ML CL</t>
  </si>
  <si>
    <t>Ordens de PA Linha 03</t>
  </si>
  <si>
    <t xml:space="preserve"> CÓDIGO P.A. </t>
  </si>
  <si>
    <t xml:space="preserve">Nº ORDEM </t>
  </si>
  <si>
    <t>30154-0</t>
  </si>
  <si>
    <t>RISQUE ESM MET KITKAT MANIA 8ML CL</t>
  </si>
  <si>
    <t>30155-0</t>
  </si>
  <si>
    <t>RISQUE ESM MET CHOCO COSMICO 8ML CL</t>
  </si>
  <si>
    <t>30150-0</t>
  </si>
  <si>
    <t>RISQUE ESM CREM AMOR A PRIM MORDD 8ML CL</t>
  </si>
  <si>
    <t>30151-0</t>
  </si>
  <si>
    <t>RISQUE ESM MET O BREAK PFT EXISTE 8ML CL</t>
  </si>
  <si>
    <t>30152-0</t>
  </si>
  <si>
    <t>RISQUE ESM EFT EU MERECO ESSE GLOW 8MLCL</t>
  </si>
  <si>
    <t>Ordens de PA Linha 05</t>
  </si>
  <si>
    <t>CÓDIGO P.A.</t>
  </si>
  <si>
    <t>Nº ORDEM</t>
  </si>
  <si>
    <t>24629-0</t>
  </si>
  <si>
    <t>RISQUE DGEL TOP COAT FIXADOR CL 9,5ML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</si>
</sst>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name val="CotySans"/>
      <family val="2"/>
    </font>
    <font>
      <b/>
      <sz val="11"/>
      <color theme="1"/>
      <name val="CotySans"/>
      <family val="2"/>
    </font>
    <font>
      <sz val="11"/>
      <name val="CotySans"/>
      <family val="2"/>
    </font>
    <font>
      <sz val="11"/>
      <color theme="1"/>
      <name val="CotySans"/>
      <family val="2"/>
    </font>
    <font>
      <sz val="11"/>
      <name val="Aptos Narrow"/>
      <family val="2"/>
      <scheme val="minor"/>
    </font>
    <font>
      <b/>
      <sz val="16"/>
      <color theme="0"/>
      <name val="CotySan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2" fontId="3" fillId="0" borderId="5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1" fontId="2" fillId="2" borderId="4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3" fontId="2" fillId="0" borderId="4" xfId="0" applyNumberFormat="1" applyFont="1" applyBorder="1" applyAlignment="1">
      <alignment horizontal="center" vertical="center" wrapText="1"/>
    </xf>
    <xf numFmtId="2" fontId="3" fillId="0" borderId="8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2" fontId="3" fillId="0" borderId="15" xfId="0" applyNumberFormat="1" applyFont="1" applyBorder="1" applyAlignment="1">
      <alignment horizontal="left" vertical="center"/>
    </xf>
    <xf numFmtId="3" fontId="0" fillId="0" borderId="7" xfId="0" applyNumberFormat="1" applyBorder="1" applyAlignment="1">
      <alignment horizontal="center" vertical="center"/>
    </xf>
    <xf numFmtId="2" fontId="3" fillId="0" borderId="16" xfId="0" applyNumberFormat="1" applyFon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0" fontId="0" fillId="0" borderId="18" xfId="0" applyBorder="1"/>
    <xf numFmtId="0" fontId="0" fillId="0" borderId="0" xfId="0" applyBorder="1"/>
    <xf numFmtId="0" fontId="0" fillId="0" borderId="19" xfId="0" applyBorder="1"/>
    <xf numFmtId="0" fontId="0" fillId="0" borderId="16" xfId="0" applyBorder="1" applyAlignment="1">
      <alignment horizontal="center" vertical="center"/>
    </xf>
    <xf numFmtId="3" fontId="5" fillId="0" borderId="10" xfId="0" applyNumberFormat="1" applyFon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2" fontId="4" fillId="0" borderId="12" xfId="0" applyNumberFormat="1" applyFont="1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1" fontId="1" fillId="2" borderId="4" xfId="0" applyNumberFormat="1" applyFont="1" applyFill="1" applyBorder="1" applyAlignment="1">
      <alignment vertical="center" wrapText="1"/>
    </xf>
    <xf numFmtId="3" fontId="1" fillId="2" borderId="4" xfId="0" applyNumberFormat="1" applyFont="1" applyFill="1" applyBorder="1" applyAlignment="1">
      <alignment vertical="center" wrapText="1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6" fillId="4" borderId="20" xfId="0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FD511-2132-49BB-9402-0F35376D7ACC}">
  <dimension ref="A1:D61"/>
  <sheetViews>
    <sheetView tabSelected="1" topLeftCell="A44" workbookViewId="0">
      <selection activeCell="A49" sqref="A49:D49"/>
    </sheetView>
  </sheetViews>
  <sheetFormatPr defaultRowHeight="15"/>
  <cols>
    <col min="1" max="1" width="16.7109375" customWidth="1"/>
    <col min="2" max="2" width="50.42578125" bestFit="1" customWidth="1"/>
    <col min="3" max="3" width="13" customWidth="1"/>
    <col min="4" max="4" width="13.7109375" customWidth="1"/>
  </cols>
  <sheetData>
    <row r="1" spans="1:4" ht="21" thickBot="1">
      <c r="A1" s="44" t="s">
        <v>0</v>
      </c>
      <c r="B1" s="45"/>
      <c r="C1" s="45"/>
      <c r="D1" s="46"/>
    </row>
    <row r="2" spans="1:4" ht="15.75" thickBot="1">
      <c r="A2" s="2" t="s">
        <v>1</v>
      </c>
      <c r="B2" s="1" t="s">
        <v>2</v>
      </c>
      <c r="C2" s="33" t="s">
        <v>3</v>
      </c>
      <c r="D2" s="34" t="s">
        <v>4</v>
      </c>
    </row>
    <row r="3" spans="1:4">
      <c r="A3" s="3" t="s">
        <v>5</v>
      </c>
      <c r="B3" s="4" t="s">
        <v>6</v>
      </c>
      <c r="C3" s="5">
        <v>1965640</v>
      </c>
      <c r="D3" s="20">
        <v>118750</v>
      </c>
    </row>
    <row r="4" spans="1:4">
      <c r="A4" s="3" t="s">
        <v>7</v>
      </c>
      <c r="B4" s="4" t="s">
        <v>8</v>
      </c>
      <c r="C4" s="5">
        <v>1965634</v>
      </c>
      <c r="D4" s="20">
        <v>47500</v>
      </c>
    </row>
    <row r="5" spans="1:4">
      <c r="A5" s="3" t="s">
        <v>9</v>
      </c>
      <c r="B5" s="4" t="s">
        <v>10</v>
      </c>
      <c r="C5" s="5">
        <v>1966303</v>
      </c>
      <c r="D5" s="20">
        <v>47500</v>
      </c>
    </row>
    <row r="6" spans="1:4">
      <c r="A6" s="3" t="s">
        <v>11</v>
      </c>
      <c r="B6" s="4" t="s">
        <v>12</v>
      </c>
      <c r="C6" s="5">
        <v>1966301</v>
      </c>
      <c r="D6" s="20">
        <v>47500</v>
      </c>
    </row>
    <row r="7" spans="1:4">
      <c r="A7" s="3" t="s">
        <v>13</v>
      </c>
      <c r="B7" s="4" t="s">
        <v>14</v>
      </c>
      <c r="C7" s="5">
        <v>1966368</v>
      </c>
      <c r="D7" s="20">
        <v>47500</v>
      </c>
    </row>
    <row r="8" spans="1:4">
      <c r="A8" s="3" t="s">
        <v>15</v>
      </c>
      <c r="B8" s="4" t="s">
        <v>16</v>
      </c>
      <c r="C8" s="5">
        <v>1965645</v>
      </c>
      <c r="D8" s="20">
        <v>118750</v>
      </c>
    </row>
    <row r="9" spans="1:4">
      <c r="A9" s="3" t="s">
        <v>15</v>
      </c>
      <c r="B9" s="4" t="s">
        <v>16</v>
      </c>
      <c r="C9" s="5">
        <v>1965646</v>
      </c>
      <c r="D9" s="20">
        <v>118750</v>
      </c>
    </row>
    <row r="10" spans="1:4">
      <c r="A10" s="21" t="s">
        <v>15</v>
      </c>
      <c r="B10" s="19" t="s">
        <v>16</v>
      </c>
      <c r="C10" s="17">
        <v>1965647</v>
      </c>
      <c r="D10" s="22">
        <v>118750</v>
      </c>
    </row>
    <row r="11" spans="1:4">
      <c r="A11" s="23"/>
      <c r="B11" s="24"/>
      <c r="C11" s="24"/>
      <c r="D11" s="25"/>
    </row>
    <row r="12" spans="1:4">
      <c r="A12" s="23"/>
      <c r="B12" s="24"/>
      <c r="C12" s="24"/>
      <c r="D12" s="25"/>
    </row>
    <row r="13" spans="1:4" ht="21" thickBot="1">
      <c r="A13" s="41" t="s">
        <v>18</v>
      </c>
      <c r="B13" s="42"/>
      <c r="C13" s="42"/>
      <c r="D13" s="43"/>
    </row>
    <row r="14" spans="1:4" ht="15.75" thickBot="1">
      <c r="A14" s="6" t="s">
        <v>19</v>
      </c>
      <c r="B14" s="6" t="s">
        <v>2</v>
      </c>
      <c r="C14" s="7" t="s">
        <v>20</v>
      </c>
      <c r="D14" s="8" t="s">
        <v>4</v>
      </c>
    </row>
    <row r="15" spans="1:4">
      <c r="A15" s="9" t="s">
        <v>21</v>
      </c>
      <c r="B15" s="10" t="s">
        <v>22</v>
      </c>
      <c r="C15" s="5">
        <v>1965717</v>
      </c>
      <c r="D15" s="20">
        <v>47500</v>
      </c>
    </row>
    <row r="16" spans="1:4">
      <c r="A16" s="9" t="s">
        <v>23</v>
      </c>
      <c r="B16" s="10" t="s">
        <v>24</v>
      </c>
      <c r="C16" s="5">
        <v>1966090</v>
      </c>
      <c r="D16" s="20">
        <v>47500</v>
      </c>
    </row>
    <row r="17" spans="1:4">
      <c r="A17" s="9" t="s">
        <v>25</v>
      </c>
      <c r="B17" s="10" t="s">
        <v>26</v>
      </c>
      <c r="C17" s="5">
        <v>1966091</v>
      </c>
      <c r="D17" s="20">
        <v>47500</v>
      </c>
    </row>
    <row r="18" spans="1:4">
      <c r="A18" s="9" t="s">
        <v>27</v>
      </c>
      <c r="B18" s="10" t="s">
        <v>28</v>
      </c>
      <c r="C18" s="5">
        <v>1966094</v>
      </c>
      <c r="D18" s="20">
        <v>47500</v>
      </c>
    </row>
    <row r="19" spans="1:4">
      <c r="A19" s="35" t="s">
        <v>17</v>
      </c>
      <c r="B19" s="36"/>
      <c r="C19" s="36"/>
      <c r="D19" s="37"/>
    </row>
    <row r="20" spans="1:4">
      <c r="A20" s="9" t="s">
        <v>29</v>
      </c>
      <c r="B20" s="10" t="s">
        <v>30</v>
      </c>
      <c r="C20" s="5">
        <v>1965167</v>
      </c>
      <c r="D20" s="20">
        <v>130625</v>
      </c>
    </row>
    <row r="21" spans="1:4">
      <c r="A21" s="9" t="s">
        <v>29</v>
      </c>
      <c r="B21" s="10" t="s">
        <v>30</v>
      </c>
      <c r="C21" s="5">
        <v>1965168</v>
      </c>
      <c r="D21" s="20">
        <v>130625</v>
      </c>
    </row>
    <row r="22" spans="1:4">
      <c r="A22" s="9" t="s">
        <v>31</v>
      </c>
      <c r="B22" s="10" t="s">
        <v>32</v>
      </c>
      <c r="C22" s="5">
        <v>1963738</v>
      </c>
      <c r="D22" s="20">
        <v>47500</v>
      </c>
    </row>
    <row r="23" spans="1:4">
      <c r="A23" s="9" t="s">
        <v>33</v>
      </c>
      <c r="B23" s="10" t="s">
        <v>34</v>
      </c>
      <c r="C23" s="5">
        <v>1963739</v>
      </c>
      <c r="D23" s="20">
        <v>47500</v>
      </c>
    </row>
    <row r="24" spans="1:4">
      <c r="A24" s="9" t="s">
        <v>35</v>
      </c>
      <c r="B24" s="10" t="s">
        <v>36</v>
      </c>
      <c r="C24" s="5">
        <v>1965169</v>
      </c>
      <c r="D24" s="20">
        <v>130625</v>
      </c>
    </row>
    <row r="25" spans="1:4">
      <c r="A25" s="9" t="s">
        <v>35</v>
      </c>
      <c r="B25" s="10" t="s">
        <v>36</v>
      </c>
      <c r="C25" s="5">
        <v>1965170</v>
      </c>
      <c r="D25" s="20">
        <v>130625</v>
      </c>
    </row>
    <row r="26" spans="1:4">
      <c r="A26" s="9" t="s">
        <v>37</v>
      </c>
      <c r="B26" s="10" t="s">
        <v>38</v>
      </c>
      <c r="C26" s="5">
        <v>1965159</v>
      </c>
      <c r="D26" s="20">
        <v>118750</v>
      </c>
    </row>
    <row r="27" spans="1:4">
      <c r="A27" s="9" t="s">
        <v>37</v>
      </c>
      <c r="B27" s="10" t="s">
        <v>38</v>
      </c>
      <c r="C27" s="5">
        <v>1965160</v>
      </c>
      <c r="D27" s="20">
        <v>118750</v>
      </c>
    </row>
    <row r="28" spans="1:4">
      <c r="A28" s="26" t="s">
        <v>37</v>
      </c>
      <c r="B28" s="18" t="s">
        <v>38</v>
      </c>
      <c r="C28" s="17">
        <v>1965161</v>
      </c>
      <c r="D28" s="22">
        <v>118750</v>
      </c>
    </row>
    <row r="29" spans="1:4">
      <c r="A29" s="23"/>
      <c r="B29" s="24"/>
      <c r="C29" s="24"/>
      <c r="D29" s="25"/>
    </row>
    <row r="30" spans="1:4">
      <c r="A30" s="23"/>
      <c r="B30" s="24"/>
      <c r="C30" s="24"/>
      <c r="D30" s="25"/>
    </row>
    <row r="31" spans="1:4">
      <c r="A31" s="23"/>
      <c r="B31" s="24"/>
      <c r="C31" s="24"/>
      <c r="D31" s="25"/>
    </row>
    <row r="32" spans="1:4" ht="21" thickBot="1">
      <c r="A32" s="41" t="s">
        <v>39</v>
      </c>
      <c r="B32" s="42"/>
      <c r="C32" s="42"/>
      <c r="D32" s="43"/>
    </row>
    <row r="33" spans="1:4" ht="15.75" thickBot="1">
      <c r="A33" s="6" t="s">
        <v>40</v>
      </c>
      <c r="B33" s="6" t="s">
        <v>2</v>
      </c>
      <c r="C33" s="7" t="s">
        <v>41</v>
      </c>
      <c r="D33" s="11" t="s">
        <v>4</v>
      </c>
    </row>
    <row r="34" spans="1:4">
      <c r="A34" s="9" t="s">
        <v>42</v>
      </c>
      <c r="B34" s="10" t="s">
        <v>43</v>
      </c>
      <c r="C34" s="5">
        <v>1965148</v>
      </c>
      <c r="D34" s="20">
        <v>118750</v>
      </c>
    </row>
    <row r="35" spans="1:4">
      <c r="A35" s="9" t="s">
        <v>42</v>
      </c>
      <c r="B35" s="10" t="s">
        <v>43</v>
      </c>
      <c r="C35" s="5">
        <v>1965149</v>
      </c>
      <c r="D35" s="20">
        <v>118750</v>
      </c>
    </row>
    <row r="36" spans="1:4">
      <c r="A36" s="9" t="s">
        <v>42</v>
      </c>
      <c r="B36" s="10" t="s">
        <v>43</v>
      </c>
      <c r="C36" s="5">
        <v>1965150</v>
      </c>
      <c r="D36" s="20">
        <v>118750</v>
      </c>
    </row>
    <row r="37" spans="1:4">
      <c r="A37" s="9" t="s">
        <v>44</v>
      </c>
      <c r="B37" s="10" t="s">
        <v>45</v>
      </c>
      <c r="C37" s="5">
        <v>1965151</v>
      </c>
      <c r="D37" s="20">
        <v>118750</v>
      </c>
    </row>
    <row r="38" spans="1:4">
      <c r="A38" s="9" t="s">
        <v>44</v>
      </c>
      <c r="B38" s="10" t="s">
        <v>45</v>
      </c>
      <c r="C38" s="5">
        <v>1965152</v>
      </c>
      <c r="D38" s="20">
        <v>118750</v>
      </c>
    </row>
    <row r="39" spans="1:4">
      <c r="A39" s="9" t="s">
        <v>44</v>
      </c>
      <c r="B39" s="10" t="s">
        <v>45</v>
      </c>
      <c r="C39" s="5">
        <v>1965153</v>
      </c>
      <c r="D39" s="20">
        <v>118750</v>
      </c>
    </row>
    <row r="40" spans="1:4">
      <c r="A40" s="9" t="s">
        <v>44</v>
      </c>
      <c r="B40" s="10" t="s">
        <v>45</v>
      </c>
      <c r="C40" s="5">
        <v>1965154</v>
      </c>
      <c r="D40" s="20">
        <v>118750</v>
      </c>
    </row>
    <row r="41" spans="1:4">
      <c r="A41" s="9" t="s">
        <v>46</v>
      </c>
      <c r="B41" s="10" t="s">
        <v>47</v>
      </c>
      <c r="C41" s="5">
        <v>1965144</v>
      </c>
      <c r="D41" s="20">
        <v>118750</v>
      </c>
    </row>
    <row r="42" spans="1:4">
      <c r="A42" s="9" t="s">
        <v>46</v>
      </c>
      <c r="B42" s="10" t="s">
        <v>47</v>
      </c>
      <c r="C42" s="5">
        <v>1965145</v>
      </c>
      <c r="D42" s="20">
        <v>118750</v>
      </c>
    </row>
    <row r="43" spans="1:4">
      <c r="A43" s="9" t="s">
        <v>46</v>
      </c>
      <c r="B43" s="10" t="s">
        <v>47</v>
      </c>
      <c r="C43" s="5">
        <v>1965146</v>
      </c>
      <c r="D43" s="20">
        <v>118750</v>
      </c>
    </row>
    <row r="44" spans="1:4">
      <c r="A44" s="9" t="s">
        <v>46</v>
      </c>
      <c r="B44" s="10" t="s">
        <v>47</v>
      </c>
      <c r="C44" s="5">
        <v>1965147</v>
      </c>
      <c r="D44" s="20">
        <v>118750</v>
      </c>
    </row>
    <row r="45" spans="1:4">
      <c r="A45" s="9" t="s">
        <v>48</v>
      </c>
      <c r="B45" s="10" t="s">
        <v>49</v>
      </c>
      <c r="C45" s="5">
        <v>1965163</v>
      </c>
      <c r="D45" s="20">
        <v>166250</v>
      </c>
    </row>
    <row r="46" spans="1:4">
      <c r="A46" s="9" t="s">
        <v>48</v>
      </c>
      <c r="B46" s="10" t="s">
        <v>49</v>
      </c>
      <c r="C46" s="5">
        <v>1965164</v>
      </c>
      <c r="D46" s="20">
        <v>166250</v>
      </c>
    </row>
    <row r="47" spans="1:4">
      <c r="A47" s="9" t="s">
        <v>50</v>
      </c>
      <c r="B47" s="10" t="s">
        <v>51</v>
      </c>
      <c r="C47" s="5">
        <v>1965165</v>
      </c>
      <c r="D47" s="20">
        <v>130625</v>
      </c>
    </row>
    <row r="48" spans="1:4">
      <c r="A48" s="9" t="s">
        <v>50</v>
      </c>
      <c r="B48" s="10" t="s">
        <v>51</v>
      </c>
      <c r="C48" s="5">
        <v>1965166</v>
      </c>
      <c r="D48" s="20">
        <v>130625</v>
      </c>
    </row>
    <row r="49" spans="1:4">
      <c r="A49" s="38" t="s">
        <v>17</v>
      </c>
      <c r="B49" s="39"/>
      <c r="C49" s="39"/>
      <c r="D49" s="40"/>
    </row>
    <row r="50" spans="1:4">
      <c r="A50" s="23"/>
      <c r="B50" s="24"/>
      <c r="C50" s="24"/>
      <c r="D50" s="25"/>
    </row>
    <row r="51" spans="1:4">
      <c r="A51" s="23"/>
      <c r="B51" s="24"/>
      <c r="C51" s="24"/>
      <c r="D51" s="25"/>
    </row>
    <row r="52" spans="1:4" ht="21" thickBot="1">
      <c r="A52" s="41" t="s">
        <v>52</v>
      </c>
      <c r="B52" s="42"/>
      <c r="C52" s="42"/>
      <c r="D52" s="43"/>
    </row>
    <row r="53" spans="1:4" ht="15.75" thickBot="1">
      <c r="A53" s="6" t="s">
        <v>53</v>
      </c>
      <c r="B53" s="6" t="s">
        <v>2</v>
      </c>
      <c r="C53" s="7" t="s">
        <v>54</v>
      </c>
      <c r="D53" s="8" t="s">
        <v>4</v>
      </c>
    </row>
    <row r="54" spans="1:4">
      <c r="A54" s="12" t="s">
        <v>55</v>
      </c>
      <c r="B54" s="13" t="s">
        <v>56</v>
      </c>
      <c r="C54" s="14">
        <v>1965007</v>
      </c>
      <c r="D54" s="27">
        <v>52630</v>
      </c>
    </row>
    <row r="55" spans="1:4">
      <c r="A55" s="12" t="s">
        <v>55</v>
      </c>
      <c r="B55" s="13" t="s">
        <v>56</v>
      </c>
      <c r="C55" s="14">
        <v>1965008</v>
      </c>
      <c r="D55" s="27">
        <v>52630</v>
      </c>
    </row>
    <row r="56" spans="1:4">
      <c r="A56" s="15" t="s">
        <v>55</v>
      </c>
      <c r="B56" s="16" t="s">
        <v>56</v>
      </c>
      <c r="C56" s="14">
        <v>1965009</v>
      </c>
      <c r="D56" s="28">
        <v>52630</v>
      </c>
    </row>
    <row r="57" spans="1:4">
      <c r="A57" s="15" t="s">
        <v>55</v>
      </c>
      <c r="B57" s="16" t="s">
        <v>56</v>
      </c>
      <c r="C57" s="14">
        <v>1965010</v>
      </c>
      <c r="D57" s="28">
        <v>52630</v>
      </c>
    </row>
    <row r="58" spans="1:4">
      <c r="A58" s="15" t="s">
        <v>55</v>
      </c>
      <c r="B58" s="16" t="s">
        <v>56</v>
      </c>
      <c r="C58" s="14">
        <v>1965011</v>
      </c>
      <c r="D58" s="28">
        <v>52630</v>
      </c>
    </row>
    <row r="59" spans="1:4">
      <c r="A59" s="15" t="s">
        <v>55</v>
      </c>
      <c r="B59" s="16" t="s">
        <v>56</v>
      </c>
      <c r="C59" s="14">
        <v>1965012</v>
      </c>
      <c r="D59" s="28">
        <v>52630</v>
      </c>
    </row>
    <row r="60" spans="1:4">
      <c r="A60" s="15" t="s">
        <v>55</v>
      </c>
      <c r="B60" s="16" t="s">
        <v>56</v>
      </c>
      <c r="C60" s="14">
        <v>1965013</v>
      </c>
      <c r="D60" s="28">
        <v>52630</v>
      </c>
    </row>
    <row r="61" spans="1:4" ht="15.75" thickBot="1">
      <c r="A61" s="29" t="s">
        <v>55</v>
      </c>
      <c r="B61" s="30" t="s">
        <v>56</v>
      </c>
      <c r="C61" s="31">
        <v>1965014</v>
      </c>
      <c r="D61" s="32">
        <v>52630</v>
      </c>
    </row>
  </sheetData>
  <mergeCells count="6">
    <mergeCell ref="A1:D1"/>
    <mergeCell ref="A13:D13"/>
    <mergeCell ref="A32:D32"/>
    <mergeCell ref="A52:D52"/>
    <mergeCell ref="A19:D19"/>
    <mergeCell ref="A49:D49"/>
  </mergeCells>
  <conditionalFormatting sqref="C2:C10">
    <cfRule type="duplicateValues" dxfId="11" priority="49"/>
  </conditionalFormatting>
  <conditionalFormatting sqref="A19">
    <cfRule type="duplicateValues" dxfId="10" priority="36"/>
    <cfRule type="duplicateValues" dxfId="9" priority="37"/>
  </conditionalFormatting>
  <conditionalFormatting sqref="C14:C18 C20:C28">
    <cfRule type="duplicateValues" dxfId="6" priority="33"/>
  </conditionalFormatting>
  <conditionalFormatting sqref="A49">
    <cfRule type="duplicateValues" dxfId="5" priority="21"/>
    <cfRule type="duplicateValues" dxfId="4" priority="22"/>
  </conditionalFormatting>
  <conditionalFormatting sqref="C33:C48">
    <cfRule type="duplicateValues" dxfId="1" priority="18"/>
  </conditionalFormatting>
  <conditionalFormatting sqref="C53:C61">
    <cfRule type="duplicateValues" dxfId="0" priority="7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Johny Sousa Gonçalves</dc:creator>
  <cp:lastModifiedBy>James Johny Sousa Gonçalves</cp:lastModifiedBy>
  <dcterms:created xsi:type="dcterms:W3CDTF">2026-06-24T17:40:38Z</dcterms:created>
  <dcterms:modified xsi:type="dcterms:W3CDTF">2026-06-24T17:51:09Z</dcterms:modified>
</cp:coreProperties>
</file>