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source\repos\JW_Udacity_Weather_Trends\"/>
    </mc:Choice>
  </mc:AlternateContent>
  <xr:revisionPtr revIDLastSave="0" documentId="13_ncr:1_{AC521492-56F5-4497-9696-172C247E9C13}" xr6:coauthVersionLast="45" xr6:coauthVersionMax="45" xr10:uidLastSave="{00000000-0000-0000-0000-000000000000}"/>
  <bookViews>
    <workbookView xWindow="-98" yWindow="-98" windowWidth="20715" windowHeight="13875" xr2:uid="{4C67AB80-E719-48F0-8644-31E1286CC602}"/>
  </bookViews>
  <sheets>
    <sheet name="Sheet1" sheetId="1" r:id="rId1"/>
    <sheet name="cha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<sst xmlns="http://schemas.openxmlformats.org/spreadsheetml/2006/main" count="580" uniqueCount="9">
  <si>
    <t>city</t>
  </si>
  <si>
    <t>country</t>
  </si>
  <si>
    <t>10 Year MA</t>
  </si>
  <si>
    <t>Raleigh</t>
  </si>
  <si>
    <t>United States</t>
  </si>
  <si>
    <t>Year</t>
  </si>
  <si>
    <t>Global_Avg_Temp</t>
  </si>
  <si>
    <t>10-year MA</t>
  </si>
  <si>
    <t>Long_avg_temp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</si>
</sst>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Weather</a:t>
            </a:r>
            <a:r>
              <a:rPr lang="en-US" baseline="0"/>
              <a:t> Trend: Raleigh vs. Global</a:t>
            </a:r>
            <a:endParaRPr lang="en-US"/>
          </a:p>
        </c:rich>
      </c:tx>
      <c:layout>
        <c:manualLayout>
          <c:xMode val="edge"/>
          <c:yMode val="edge"/>
          <c:x val="0.20799999999999999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Local Data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Sheet1!$L$8:$L$18</c:f>
              <c:numCache>
                <c:formatCode>General</c:formatCode>
                <c:ptCount val="1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</c:numCache>
            </c:numRef>
          </c:cat>
          <c:val>
            <c:numRef>
              <c:f>Sheet1!$S$8:$S$18</c:f>
              <c:numCache>
                <c:formatCode>General</c:formatCode>
                <c:ptCount val="11"/>
                <c:pt idx="0">
                  <c:v>9.23</c:v>
                </c:pt>
                <c:pt idx="1">
                  <c:v>9.18</c:v>
                </c:pt>
                <c:pt idx="2">
                  <c:v>8.84</c:v>
                </c:pt>
                <c:pt idx="3">
                  <c:v>8.8699999999999992</c:v>
                </c:pt>
                <c:pt idx="4">
                  <c:v>9.0399999999999991</c:v>
                </c:pt>
                <c:pt idx="5">
                  <c:v>9.35</c:v>
                </c:pt>
                <c:pt idx="6">
                  <c:v>9.0399999999999991</c:v>
                </c:pt>
                <c:pt idx="7">
                  <c:v>9.1999999999999993</c:v>
                </c:pt>
                <c:pt idx="8">
                  <c:v>9.52</c:v>
                </c:pt>
                <c:pt idx="9">
                  <c:v>9.2899999999999991</c:v>
                </c:pt>
                <c:pt idx="10">
                  <c:v>9.1999999999999993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9A-412B-80BE-7CB04263422F}"/>
            </c:ext>
          </c:extLst>
        </c:ser>
        <c:ser>
          <c:idx val="1"/>
          <c:order val="1"/>
          <c:tx>
            <c:v>Global Data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Sheet1!$L$8:$L$18</c:f>
              <c:numCache>
                <c:formatCode>General</c:formatCode>
                <c:ptCount val="1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</c:numCache>
            </c:numRef>
          </c:cat>
          <c:val>
            <c:numRef>
              <c:f>Sheet1!$T$8:$T$18</c:f>
              <c:numCache>
                <c:formatCode>General</c:formatCode>
                <c:ptCount val="11"/>
                <c:pt idx="0">
                  <c:v>8.91</c:v>
                </c:pt>
                <c:pt idx="1">
                  <c:v>8.9700000000000006</c:v>
                </c:pt>
                <c:pt idx="2">
                  <c:v>8.9488888889999991</c:v>
                </c:pt>
                <c:pt idx="3">
                  <c:v>8.9688888890000005</c:v>
                </c:pt>
                <c:pt idx="4">
                  <c:v>9.011111111</c:v>
                </c:pt>
                <c:pt idx="5">
                  <c:v>9.0688888890000001</c:v>
                </c:pt>
                <c:pt idx="6">
                  <c:v>9.0744444439999992</c:v>
                </c:pt>
                <c:pt idx="7">
                  <c:v>9.0744444439999992</c:v>
                </c:pt>
                <c:pt idx="8">
                  <c:v>9.1411111110000007</c:v>
                </c:pt>
                <c:pt idx="9">
                  <c:v>9.147777778</c:v>
                </c:pt>
                <c:pt idx="10">
                  <c:v>9.15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9A-412B-80BE-7CB0426342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0126416"/>
        <c:axId val="350125104"/>
      </c:lineChart>
      <c:catAx>
        <c:axId val="35012641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layout>
            <c:manualLayout>
              <c:xMode val="edge"/>
              <c:yMode val="edge"/>
              <c:x val="0.46840857392825908"/>
              <c:y val="0.9306248177311169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0125104"/>
        <c:crosses val="autoZero"/>
        <c:auto val="1"/>
        <c:lblAlgn val="ctr"/>
        <c:lblOffset val="100"/>
        <c:noMultiLvlLbl val="0"/>
      </c:catAx>
      <c:valAx>
        <c:axId val="35012510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</a:t>
                </a:r>
                <a:r>
                  <a:rPr lang="en-US" baseline="0"/>
                  <a:t> moving avg  (10 Year  in  celsius)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1.6666666666666666E-2"/>
              <c:y val="0.1942829542140565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01264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336550</xdr:colOff>
      <xdr:row>20</xdr:row>
      <xdr:rowOff>141287</xdr:rowOff>
    </xdr:from>
    <xdr:to>
      <xdr:col>20</xdr:col>
      <xdr:colOff>374650</xdr:colOff>
      <xdr:row>35</xdr:row>
      <xdr:rowOff>169862</xdr:rowOff>
    </xdr:to>
    <xdr:graphicFrame macro="">
      <xdr:nvGraphicFramePr>
        <xdr:cNvPr id="8" name="Chart 7" descr="Chart type: Line. 'Global_Avg_Temp', '10-year MA' by 'Year'&#10;&#10;Description automatically generated">
          <a:extLst>
            <a:ext uri="{FF2B5EF4-FFF2-40B4-BE49-F238E27FC236}">
              <a16:creationId xmlns:a16="http://schemas.microsoft.com/office/drawing/2014/main" id="{8E9C902B-DC99-43A5-AD37-AA8806668B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EE82F-7572-4839-9B6E-3E6DDB97D091}">
  <dimension ref="A1:T272"/>
  <sheetViews>
    <sheetView tabSelected="1" topLeftCell="F8" workbookViewId="0">
      <selection activeCell="W16" sqref="W16"/>
    </sheetView>
  </sheetViews>
  <sheetFormatPr defaultRowHeight="14.25" x14ac:dyDescent="0.45"/>
  <cols>
    <col min="2" max="2" width="9.06640625" hidden="1" customWidth="1"/>
    <col min="3" max="3" width="11.33203125" hidden="1" customWidth="1"/>
    <col min="4" max="4" width="15.86328125" customWidth="1"/>
    <col min="7" max="7" width="4.73046875" bestFit="1" customWidth="1"/>
    <col min="8" max="8" width="15.6640625" customWidth="1"/>
    <col min="13" max="14" width="0" hidden="1" customWidth="1"/>
    <col min="17" max="17" width="0" hidden="1" customWidth="1"/>
  </cols>
  <sheetData>
    <row r="1" spans="1:20" x14ac:dyDescent="0.45">
      <c r="A1" t="s">
        <v>5</v>
      </c>
      <c r="B1" t="s">
        <v>0</v>
      </c>
      <c r="C1" t="s">
        <v>1</v>
      </c>
      <c r="D1" t="s">
        <v>8</v>
      </c>
      <c r="E1" t="s">
        <v>2</v>
      </c>
      <c r="G1" t="s">
        <v>5</v>
      </c>
      <c r="H1" t="s">
        <v>6</v>
      </c>
      <c r="I1" t="s">
        <v>7</v>
      </c>
    </row>
    <row r="2" spans="1:20" x14ac:dyDescent="0.45">
      <c r="A2">
        <v>1743</v>
      </c>
      <c r="B2" t="s">
        <v>3</v>
      </c>
      <c r="C2" t="s">
        <v>4</v>
      </c>
      <c r="D2">
        <v>7.81</v>
      </c>
      <c r="G2">
        <v>1750</v>
      </c>
      <c r="H2">
        <v>878.37</v>
      </c>
    </row>
    <row r="3" spans="1:20" x14ac:dyDescent="0.45">
      <c r="A3">
        <v>1744</v>
      </c>
      <c r="B3" t="s">
        <v>3</v>
      </c>
      <c r="C3" t="s">
        <v>4</v>
      </c>
      <c r="D3">
        <v>16.02</v>
      </c>
      <c r="G3">
        <v>1751</v>
      </c>
      <c r="H3">
        <v>7.98</v>
      </c>
    </row>
    <row r="4" spans="1:20" x14ac:dyDescent="0.45">
      <c r="A4">
        <v>1745</v>
      </c>
      <c r="B4" t="s">
        <v>3</v>
      </c>
      <c r="C4" t="s">
        <v>4</v>
      </c>
      <c r="D4">
        <v>7.61</v>
      </c>
      <c r="G4">
        <v>1752</v>
      </c>
      <c r="H4">
        <v>5.78</v>
      </c>
    </row>
    <row r="5" spans="1:20" x14ac:dyDescent="0.45">
      <c r="A5">
        <v>1746</v>
      </c>
      <c r="B5" t="s">
        <v>3</v>
      </c>
      <c r="C5" t="s">
        <v>4</v>
      </c>
      <c r="G5">
        <v>1753</v>
      </c>
      <c r="H5">
        <v>8.39</v>
      </c>
    </row>
    <row r="6" spans="1:20" x14ac:dyDescent="0.45">
      <c r="A6">
        <v>1747</v>
      </c>
      <c r="B6" t="s">
        <v>3</v>
      </c>
      <c r="C6" t="s">
        <v>4</v>
      </c>
      <c r="G6">
        <v>1754</v>
      </c>
      <c r="H6">
        <v>8.4700000000000006</v>
      </c>
    </row>
    <row r="7" spans="1:20" x14ac:dyDescent="0.45">
      <c r="A7">
        <v>1748</v>
      </c>
      <c r="B7" t="s">
        <v>3</v>
      </c>
      <c r="C7" t="s">
        <v>4</v>
      </c>
      <c r="G7">
        <v>1755</v>
      </c>
      <c r="H7">
        <v>8.36</v>
      </c>
      <c r="L7" t="s">
        <v>5</v>
      </c>
      <c r="M7" t="s">
        <v>0</v>
      </c>
      <c r="N7" t="s">
        <v>1</v>
      </c>
      <c r="O7" t="s">
        <v>8</v>
      </c>
      <c r="P7" t="s">
        <v>2</v>
      </c>
      <c r="R7" t="s">
        <v>5</v>
      </c>
      <c r="S7" t="s">
        <v>6</v>
      </c>
      <c r="T7" t="s">
        <v>7</v>
      </c>
    </row>
    <row r="8" spans="1:20" x14ac:dyDescent="0.45">
      <c r="A8">
        <v>1749</v>
      </c>
      <c r="B8" t="s">
        <v>3</v>
      </c>
      <c r="C8" t="s">
        <v>4</v>
      </c>
      <c r="G8">
        <v>1756</v>
      </c>
      <c r="H8">
        <v>8.85</v>
      </c>
      <c r="L8">
        <v>1990</v>
      </c>
      <c r="M8" t="s">
        <v>3</v>
      </c>
      <c r="N8" t="s">
        <v>4</v>
      </c>
      <c r="O8">
        <v>16.23</v>
      </c>
      <c r="P8">
        <v>15.186999999999999</v>
      </c>
      <c r="R8">
        <v>1990</v>
      </c>
      <c r="S8">
        <v>9.23</v>
      </c>
      <c r="T8">
        <v>8.91</v>
      </c>
    </row>
    <row r="9" spans="1:20" x14ac:dyDescent="0.45">
      <c r="A9">
        <v>1750</v>
      </c>
      <c r="B9" t="s">
        <v>3</v>
      </c>
      <c r="C9" t="s">
        <v>4</v>
      </c>
      <c r="D9">
        <v>15.02</v>
      </c>
      <c r="E9">
        <v>13.603</v>
      </c>
      <c r="G9">
        <v>1757</v>
      </c>
      <c r="H9">
        <v>9.02</v>
      </c>
      <c r="L9">
        <v>1991</v>
      </c>
      <c r="M9" t="s">
        <v>3</v>
      </c>
      <c r="N9" t="s">
        <v>4</v>
      </c>
      <c r="O9">
        <v>15.85</v>
      </c>
      <c r="P9">
        <v>15.039</v>
      </c>
      <c r="R9">
        <v>1991</v>
      </c>
      <c r="S9">
        <v>9.18</v>
      </c>
      <c r="T9">
        <v>8.9700000000000006</v>
      </c>
    </row>
    <row r="10" spans="1:20" x14ac:dyDescent="0.45">
      <c r="A10">
        <v>1751</v>
      </c>
      <c r="B10" t="s">
        <v>3</v>
      </c>
      <c r="C10" t="s">
        <v>4</v>
      </c>
      <c r="D10">
        <v>15.79</v>
      </c>
      <c r="E10">
        <v>13.361000000000001</v>
      </c>
      <c r="G10">
        <v>1758</v>
      </c>
      <c r="H10">
        <v>6.74</v>
      </c>
      <c r="I10">
        <v>104.6622222</v>
      </c>
      <c r="L10">
        <v>1992</v>
      </c>
      <c r="M10" t="s">
        <v>3</v>
      </c>
      <c r="N10" t="s">
        <v>4</v>
      </c>
      <c r="O10">
        <v>14.57</v>
      </c>
      <c r="P10">
        <v>14.983000000000001</v>
      </c>
      <c r="R10">
        <v>1992</v>
      </c>
      <c r="S10">
        <v>8.84</v>
      </c>
      <c r="T10">
        <v>8.9488888889999991</v>
      </c>
    </row>
    <row r="11" spans="1:20" x14ac:dyDescent="0.45">
      <c r="A11">
        <v>1752</v>
      </c>
      <c r="B11" t="s">
        <v>3</v>
      </c>
      <c r="C11" t="s">
        <v>4</v>
      </c>
      <c r="D11">
        <v>8.67</v>
      </c>
      <c r="E11">
        <v>13.282999999999999</v>
      </c>
      <c r="G11">
        <v>1759</v>
      </c>
      <c r="H11">
        <v>7.99</v>
      </c>
      <c r="I11">
        <v>7.9533333329999998</v>
      </c>
      <c r="L11">
        <v>1993</v>
      </c>
      <c r="M11" t="s">
        <v>3</v>
      </c>
      <c r="N11" t="s">
        <v>4</v>
      </c>
      <c r="O11">
        <v>14.92</v>
      </c>
      <c r="P11">
        <v>15.087999999999999</v>
      </c>
      <c r="R11">
        <v>1993</v>
      </c>
      <c r="S11">
        <v>8.8699999999999992</v>
      </c>
      <c r="T11">
        <v>8.9688888890000005</v>
      </c>
    </row>
    <row r="12" spans="1:20" x14ac:dyDescent="0.45">
      <c r="A12">
        <v>1753</v>
      </c>
      <c r="B12" t="s">
        <v>3</v>
      </c>
      <c r="C12" t="s">
        <v>4</v>
      </c>
      <c r="D12">
        <v>14.41</v>
      </c>
      <c r="E12">
        <v>13.855</v>
      </c>
      <c r="G12">
        <v>1760</v>
      </c>
      <c r="H12">
        <v>7.19</v>
      </c>
      <c r="I12">
        <v>7.8655555560000003</v>
      </c>
      <c r="L12">
        <v>1994</v>
      </c>
      <c r="M12" t="s">
        <v>3</v>
      </c>
      <c r="N12" t="s">
        <v>4</v>
      </c>
      <c r="O12">
        <v>14.98</v>
      </c>
      <c r="P12">
        <v>15.077999999999999</v>
      </c>
      <c r="R12">
        <v>1994</v>
      </c>
      <c r="S12">
        <v>9.0399999999999991</v>
      </c>
      <c r="T12">
        <v>9.011111111</v>
      </c>
    </row>
    <row r="13" spans="1:20" x14ac:dyDescent="0.45">
      <c r="A13">
        <v>1754</v>
      </c>
      <c r="B13" t="s">
        <v>3</v>
      </c>
      <c r="C13" t="s">
        <v>4</v>
      </c>
      <c r="D13">
        <v>14.6</v>
      </c>
      <c r="E13">
        <v>13.651999999999999</v>
      </c>
      <c r="G13">
        <v>1761</v>
      </c>
      <c r="H13">
        <v>8.77</v>
      </c>
      <c r="I13">
        <v>8.1977777780000007</v>
      </c>
      <c r="L13">
        <v>1995</v>
      </c>
      <c r="M13" t="s">
        <v>3</v>
      </c>
      <c r="N13" t="s">
        <v>4</v>
      </c>
      <c r="O13">
        <v>14.79</v>
      </c>
      <c r="P13">
        <v>15.106999999999999</v>
      </c>
      <c r="R13">
        <v>1995</v>
      </c>
      <c r="S13">
        <v>9.35</v>
      </c>
      <c r="T13">
        <v>9.0688888890000001</v>
      </c>
    </row>
    <row r="14" spans="1:20" x14ac:dyDescent="0.45">
      <c r="A14">
        <v>1755</v>
      </c>
      <c r="B14" t="s">
        <v>3</v>
      </c>
      <c r="C14" t="s">
        <v>4</v>
      </c>
      <c r="D14">
        <v>12.02</v>
      </c>
      <c r="E14">
        <v>13.63</v>
      </c>
      <c r="G14">
        <v>1762</v>
      </c>
      <c r="H14">
        <v>8.61</v>
      </c>
      <c r="I14">
        <v>8.2222222219999992</v>
      </c>
      <c r="L14">
        <v>1996</v>
      </c>
      <c r="M14" t="s">
        <v>3</v>
      </c>
      <c r="N14" t="s">
        <v>4</v>
      </c>
      <c r="O14">
        <v>14.37</v>
      </c>
      <c r="P14">
        <v>15.16</v>
      </c>
      <c r="R14">
        <v>1996</v>
      </c>
      <c r="S14">
        <v>9.0399999999999991</v>
      </c>
      <c r="T14">
        <v>9.0744444439999992</v>
      </c>
    </row>
    <row r="15" spans="1:20" x14ac:dyDescent="0.45">
      <c r="A15">
        <v>1756</v>
      </c>
      <c r="B15" t="s">
        <v>3</v>
      </c>
      <c r="C15" t="s">
        <v>4</v>
      </c>
      <c r="D15">
        <v>14.62</v>
      </c>
      <c r="E15">
        <v>13.827</v>
      </c>
      <c r="G15">
        <v>1763</v>
      </c>
      <c r="H15">
        <v>7.5</v>
      </c>
      <c r="I15">
        <v>8.1144444440000001</v>
      </c>
      <c r="L15">
        <v>1997</v>
      </c>
      <c r="M15" t="s">
        <v>3</v>
      </c>
      <c r="N15" t="s">
        <v>4</v>
      </c>
      <c r="O15">
        <v>14.55</v>
      </c>
      <c r="P15">
        <v>15.276</v>
      </c>
      <c r="R15">
        <v>1997</v>
      </c>
      <c r="S15">
        <v>9.1999999999999993</v>
      </c>
      <c r="T15">
        <v>9.0744444439999992</v>
      </c>
    </row>
    <row r="16" spans="1:20" x14ac:dyDescent="0.45">
      <c r="A16">
        <v>1757</v>
      </c>
      <c r="B16" t="s">
        <v>3</v>
      </c>
      <c r="C16" t="s">
        <v>4</v>
      </c>
      <c r="D16">
        <v>14</v>
      </c>
      <c r="E16">
        <v>13.853999999999999</v>
      </c>
      <c r="G16">
        <v>1764</v>
      </c>
      <c r="H16">
        <v>8.4</v>
      </c>
      <c r="I16">
        <v>8.1188888890000008</v>
      </c>
      <c r="L16">
        <v>1998</v>
      </c>
      <c r="M16" t="s">
        <v>3</v>
      </c>
      <c r="N16" t="s">
        <v>4</v>
      </c>
      <c r="O16">
        <v>16.13</v>
      </c>
      <c r="P16">
        <v>15.414999999999999</v>
      </c>
      <c r="R16">
        <v>1998</v>
      </c>
      <c r="S16">
        <v>9.52</v>
      </c>
      <c r="T16">
        <v>9.1411111110000007</v>
      </c>
    </row>
    <row r="17" spans="1:20" x14ac:dyDescent="0.45">
      <c r="A17">
        <v>1758</v>
      </c>
      <c r="B17" t="s">
        <v>3</v>
      </c>
      <c r="C17" t="s">
        <v>4</v>
      </c>
      <c r="D17">
        <v>12.96</v>
      </c>
      <c r="E17">
        <v>13.814</v>
      </c>
      <c r="G17">
        <v>1765</v>
      </c>
      <c r="H17">
        <v>8.25</v>
      </c>
      <c r="I17">
        <v>8.0522222219999993</v>
      </c>
      <c r="L17">
        <v>1999</v>
      </c>
      <c r="M17" t="s">
        <v>3</v>
      </c>
      <c r="N17" t="s">
        <v>4</v>
      </c>
      <c r="O17">
        <v>15.48</v>
      </c>
      <c r="P17">
        <v>15.31</v>
      </c>
      <c r="R17">
        <v>1999</v>
      </c>
      <c r="S17">
        <v>9.2899999999999991</v>
      </c>
      <c r="T17">
        <v>9.147777778</v>
      </c>
    </row>
    <row r="18" spans="1:20" x14ac:dyDescent="0.45">
      <c r="A18">
        <v>1759</v>
      </c>
      <c r="B18" t="s">
        <v>3</v>
      </c>
      <c r="C18" t="s">
        <v>4</v>
      </c>
      <c r="D18">
        <v>13.94</v>
      </c>
      <c r="E18">
        <v>13.849</v>
      </c>
      <c r="G18">
        <v>1766</v>
      </c>
      <c r="H18">
        <v>8.41</v>
      </c>
      <c r="I18">
        <v>7.9844444440000002</v>
      </c>
      <c r="L18">
        <v>2000</v>
      </c>
      <c r="M18" t="s">
        <v>3</v>
      </c>
      <c r="N18" t="s">
        <v>4</v>
      </c>
      <c r="O18">
        <v>14.75</v>
      </c>
      <c r="P18">
        <v>15.252000000000001</v>
      </c>
      <c r="R18">
        <v>2000</v>
      </c>
      <c r="S18">
        <v>9.1999999999999993</v>
      </c>
      <c r="T18">
        <v>9.15</v>
      </c>
    </row>
    <row r="19" spans="1:20" x14ac:dyDescent="0.45">
      <c r="A19">
        <v>1760</v>
      </c>
      <c r="B19" t="s">
        <v>3</v>
      </c>
      <c r="C19" t="s">
        <v>4</v>
      </c>
      <c r="D19">
        <v>12.6</v>
      </c>
      <c r="E19">
        <v>13.863</v>
      </c>
      <c r="G19">
        <v>1767</v>
      </c>
      <c r="H19">
        <v>8.2200000000000006</v>
      </c>
      <c r="I19">
        <v>8.1488888890000002</v>
      </c>
    </row>
    <row r="20" spans="1:20" x14ac:dyDescent="0.45">
      <c r="A20">
        <v>1761</v>
      </c>
      <c r="B20" t="s">
        <v>3</v>
      </c>
      <c r="C20" t="s">
        <v>4</v>
      </c>
      <c r="D20">
        <v>15.01</v>
      </c>
      <c r="E20">
        <v>13.997</v>
      </c>
      <c r="G20">
        <v>1768</v>
      </c>
      <c r="H20">
        <v>6.78</v>
      </c>
      <c r="I20">
        <v>8.0144444440000004</v>
      </c>
    </row>
    <row r="21" spans="1:20" x14ac:dyDescent="0.45">
      <c r="A21">
        <v>1762</v>
      </c>
      <c r="B21" t="s">
        <v>3</v>
      </c>
      <c r="C21" t="s">
        <v>4</v>
      </c>
      <c r="D21">
        <v>14.39</v>
      </c>
      <c r="E21">
        <v>13.997</v>
      </c>
      <c r="G21">
        <v>1769</v>
      </c>
      <c r="H21">
        <v>7.69</v>
      </c>
      <c r="I21">
        <v>8.07</v>
      </c>
    </row>
    <row r="22" spans="1:20" x14ac:dyDescent="0.45">
      <c r="A22">
        <v>1763</v>
      </c>
      <c r="B22" t="s">
        <v>3</v>
      </c>
      <c r="C22" t="s">
        <v>4</v>
      </c>
      <c r="D22">
        <v>12.38</v>
      </c>
      <c r="E22">
        <v>14.018000000000001</v>
      </c>
      <c r="G22">
        <v>1770</v>
      </c>
      <c r="H22">
        <v>7.69</v>
      </c>
      <c r="I22">
        <v>7.95</v>
      </c>
    </row>
    <row r="23" spans="1:20" x14ac:dyDescent="0.45">
      <c r="A23">
        <v>1764</v>
      </c>
      <c r="B23" t="s">
        <v>3</v>
      </c>
      <c r="C23" t="s">
        <v>4</v>
      </c>
      <c r="D23">
        <v>14.38</v>
      </c>
      <c r="E23">
        <v>14.263</v>
      </c>
      <c r="G23">
        <v>1771</v>
      </c>
      <c r="H23">
        <v>7.85</v>
      </c>
      <c r="I23">
        <v>7.8655555560000003</v>
      </c>
    </row>
    <row r="24" spans="1:20" x14ac:dyDescent="0.45">
      <c r="A24">
        <v>1765</v>
      </c>
      <c r="B24" t="s">
        <v>3</v>
      </c>
      <c r="C24" t="s">
        <v>4</v>
      </c>
      <c r="D24">
        <v>13.99</v>
      </c>
      <c r="E24">
        <v>14.263</v>
      </c>
      <c r="G24">
        <v>1772</v>
      </c>
      <c r="H24">
        <v>8.19</v>
      </c>
      <c r="I24">
        <v>7.9422222219999998</v>
      </c>
    </row>
    <row r="25" spans="1:20" x14ac:dyDescent="0.45">
      <c r="A25">
        <v>1766</v>
      </c>
      <c r="B25" t="s">
        <v>3</v>
      </c>
      <c r="C25" t="s">
        <v>4</v>
      </c>
      <c r="D25">
        <v>14.89</v>
      </c>
      <c r="E25">
        <v>14.382999999999999</v>
      </c>
      <c r="G25">
        <v>1773</v>
      </c>
      <c r="H25">
        <v>8.2200000000000006</v>
      </c>
      <c r="I25">
        <v>7.9222222220000003</v>
      </c>
    </row>
    <row r="26" spans="1:20" x14ac:dyDescent="0.45">
      <c r="A26">
        <v>1767</v>
      </c>
      <c r="B26" t="s">
        <v>3</v>
      </c>
      <c r="C26" t="s">
        <v>4</v>
      </c>
      <c r="D26">
        <v>13.6</v>
      </c>
      <c r="E26">
        <v>14.303000000000001</v>
      </c>
      <c r="G26">
        <v>1774</v>
      </c>
      <c r="H26">
        <v>8.77</v>
      </c>
      <c r="I26">
        <v>7.98</v>
      </c>
    </row>
    <row r="27" spans="1:20" x14ac:dyDescent="0.45">
      <c r="A27">
        <v>1768</v>
      </c>
      <c r="B27" t="s">
        <v>3</v>
      </c>
      <c r="C27" t="s">
        <v>4</v>
      </c>
      <c r="D27">
        <v>13.31</v>
      </c>
      <c r="E27">
        <v>14.327999999999999</v>
      </c>
      <c r="G27">
        <v>1775</v>
      </c>
      <c r="H27">
        <v>9.18</v>
      </c>
      <c r="I27">
        <v>8.0655555559999996</v>
      </c>
    </row>
    <row r="28" spans="1:20" x14ac:dyDescent="0.45">
      <c r="A28">
        <v>1769</v>
      </c>
      <c r="B28" t="s">
        <v>3</v>
      </c>
      <c r="C28" t="s">
        <v>4</v>
      </c>
      <c r="D28">
        <v>14.08</v>
      </c>
      <c r="E28">
        <v>14.164999999999999</v>
      </c>
      <c r="G28">
        <v>1776</v>
      </c>
      <c r="H28">
        <v>8.3000000000000007</v>
      </c>
      <c r="I28">
        <v>8.0744444439999992</v>
      </c>
    </row>
    <row r="29" spans="1:20" x14ac:dyDescent="0.45">
      <c r="A29">
        <v>1770</v>
      </c>
      <c r="B29" t="s">
        <v>3</v>
      </c>
      <c r="C29" t="s">
        <v>4</v>
      </c>
      <c r="D29">
        <v>13.94</v>
      </c>
      <c r="E29">
        <v>13.454000000000001</v>
      </c>
      <c r="G29">
        <v>1777</v>
      </c>
      <c r="H29">
        <v>8.26</v>
      </c>
      <c r="I29">
        <v>8.238888889</v>
      </c>
    </row>
    <row r="30" spans="1:20" x14ac:dyDescent="0.45">
      <c r="A30">
        <v>1771</v>
      </c>
      <c r="B30" t="s">
        <v>3</v>
      </c>
      <c r="C30" t="s">
        <v>4</v>
      </c>
      <c r="D30">
        <v>15.01</v>
      </c>
      <c r="E30">
        <v>13.4</v>
      </c>
      <c r="G30">
        <v>1778</v>
      </c>
      <c r="H30">
        <v>8.5399999999999991</v>
      </c>
      <c r="I30">
        <v>8.3333333330000006</v>
      </c>
    </row>
    <row r="31" spans="1:20" x14ac:dyDescent="0.45">
      <c r="A31">
        <v>1772</v>
      </c>
      <c r="B31" t="s">
        <v>3</v>
      </c>
      <c r="C31" t="s">
        <v>4</v>
      </c>
      <c r="D31">
        <v>14.6</v>
      </c>
      <c r="E31">
        <v>13.35111111</v>
      </c>
      <c r="G31">
        <v>1779</v>
      </c>
      <c r="H31">
        <v>8.98</v>
      </c>
      <c r="I31">
        <v>8.4766666669999999</v>
      </c>
    </row>
    <row r="32" spans="1:20" x14ac:dyDescent="0.45">
      <c r="A32">
        <v>1773</v>
      </c>
      <c r="B32" t="s">
        <v>3</v>
      </c>
      <c r="C32" t="s">
        <v>4</v>
      </c>
      <c r="D32">
        <v>14.83</v>
      </c>
      <c r="E32">
        <v>13.29</v>
      </c>
      <c r="G32">
        <v>1780</v>
      </c>
      <c r="H32">
        <v>9.43</v>
      </c>
      <c r="I32">
        <v>8.6522222220000007</v>
      </c>
    </row>
    <row r="33" spans="1:9" x14ac:dyDescent="0.45">
      <c r="A33">
        <v>1774</v>
      </c>
      <c r="B33" t="s">
        <v>3</v>
      </c>
      <c r="C33" t="s">
        <v>4</v>
      </c>
      <c r="D33">
        <v>14.38</v>
      </c>
      <c r="E33">
        <v>13.17222222</v>
      </c>
      <c r="G33">
        <v>1781</v>
      </c>
      <c r="H33">
        <v>8.1</v>
      </c>
      <c r="I33">
        <v>8.6422222219999991</v>
      </c>
    </row>
    <row r="34" spans="1:9" x14ac:dyDescent="0.45">
      <c r="A34">
        <v>1775</v>
      </c>
      <c r="B34" t="s">
        <v>3</v>
      </c>
      <c r="C34" t="s">
        <v>4</v>
      </c>
      <c r="D34">
        <v>15.19</v>
      </c>
      <c r="E34">
        <v>13.08777778</v>
      </c>
      <c r="G34">
        <v>1782</v>
      </c>
      <c r="H34">
        <v>7.9</v>
      </c>
      <c r="I34">
        <v>8.6066666670000007</v>
      </c>
    </row>
    <row r="35" spans="1:9" x14ac:dyDescent="0.45">
      <c r="A35">
        <v>1776</v>
      </c>
      <c r="B35" t="s">
        <v>3</v>
      </c>
      <c r="C35" t="s">
        <v>4</v>
      </c>
      <c r="D35">
        <v>14.09</v>
      </c>
      <c r="E35">
        <v>12.90111111</v>
      </c>
      <c r="G35">
        <v>1783</v>
      </c>
      <c r="H35">
        <v>7.68</v>
      </c>
      <c r="I35">
        <v>8.4855555559999996</v>
      </c>
    </row>
    <row r="36" spans="1:9" x14ac:dyDescent="0.45">
      <c r="A36">
        <v>1777</v>
      </c>
      <c r="B36" t="s">
        <v>3</v>
      </c>
      <c r="C36" t="s">
        <v>4</v>
      </c>
      <c r="D36">
        <v>13.85</v>
      </c>
      <c r="E36">
        <v>12.89555556</v>
      </c>
      <c r="G36">
        <v>1784</v>
      </c>
      <c r="H36">
        <v>7.86</v>
      </c>
      <c r="I36">
        <v>8.3388888889999997</v>
      </c>
    </row>
    <row r="37" spans="1:9" x14ac:dyDescent="0.45">
      <c r="A37">
        <v>1778</v>
      </c>
      <c r="B37" t="s">
        <v>3</v>
      </c>
      <c r="C37" t="s">
        <v>4</v>
      </c>
      <c r="D37">
        <v>11.68</v>
      </c>
      <c r="E37">
        <v>12.91888889</v>
      </c>
      <c r="G37">
        <v>1785</v>
      </c>
      <c r="H37">
        <v>7.36</v>
      </c>
      <c r="I37">
        <v>8.2344444439999993</v>
      </c>
    </row>
    <row r="38" spans="1:9" x14ac:dyDescent="0.45">
      <c r="A38">
        <v>1779</v>
      </c>
      <c r="B38" t="s">
        <v>3</v>
      </c>
      <c r="C38" t="s">
        <v>4</v>
      </c>
      <c r="D38">
        <v>6.97</v>
      </c>
      <c r="E38">
        <v>13.24888889</v>
      </c>
      <c r="G38">
        <v>1786</v>
      </c>
      <c r="H38">
        <v>8.26</v>
      </c>
      <c r="I38">
        <v>8.2344444439999993</v>
      </c>
    </row>
    <row r="39" spans="1:9" x14ac:dyDescent="0.45">
      <c r="A39">
        <v>1780</v>
      </c>
      <c r="B39" t="s">
        <v>3</v>
      </c>
      <c r="C39" t="s">
        <v>4</v>
      </c>
      <c r="E39">
        <v>14.07</v>
      </c>
      <c r="G39">
        <v>1787</v>
      </c>
      <c r="H39">
        <v>8.0299999999999994</v>
      </c>
      <c r="I39">
        <v>8.1777777779999994</v>
      </c>
    </row>
    <row r="40" spans="1:9" x14ac:dyDescent="0.45">
      <c r="A40">
        <v>1781</v>
      </c>
      <c r="B40" t="s">
        <v>3</v>
      </c>
      <c r="C40" t="s">
        <v>4</v>
      </c>
      <c r="D40">
        <v>14.57</v>
      </c>
      <c r="E40">
        <v>14.092000000000001</v>
      </c>
      <c r="G40">
        <v>1788</v>
      </c>
      <c r="H40">
        <v>8.4499999999999993</v>
      </c>
      <c r="I40">
        <v>8.1188888890000008</v>
      </c>
    </row>
    <row r="41" spans="1:9" x14ac:dyDescent="0.45">
      <c r="A41">
        <v>1782</v>
      </c>
      <c r="B41" t="s">
        <v>3</v>
      </c>
      <c r="C41" t="s">
        <v>4</v>
      </c>
      <c r="D41">
        <v>14.05</v>
      </c>
      <c r="E41">
        <v>14.077</v>
      </c>
      <c r="G41">
        <v>1789</v>
      </c>
      <c r="H41">
        <v>8.33</v>
      </c>
      <c r="I41">
        <v>7.9966666670000004</v>
      </c>
    </row>
    <row r="42" spans="1:9" x14ac:dyDescent="0.45">
      <c r="A42">
        <v>1783</v>
      </c>
      <c r="B42" t="s">
        <v>3</v>
      </c>
      <c r="C42" t="s">
        <v>4</v>
      </c>
      <c r="D42">
        <v>13.77</v>
      </c>
      <c r="E42">
        <v>14.058999999999999</v>
      </c>
      <c r="G42">
        <v>1790</v>
      </c>
      <c r="H42">
        <v>7.98</v>
      </c>
      <c r="I42">
        <v>7.983333333</v>
      </c>
    </row>
    <row r="43" spans="1:9" x14ac:dyDescent="0.45">
      <c r="A43">
        <v>1784</v>
      </c>
      <c r="B43" t="s">
        <v>3</v>
      </c>
      <c r="C43" t="s">
        <v>4</v>
      </c>
      <c r="D43">
        <v>13.62</v>
      </c>
      <c r="E43">
        <v>14.144</v>
      </c>
      <c r="G43">
        <v>1791</v>
      </c>
      <c r="H43">
        <v>8.23</v>
      </c>
      <c r="I43">
        <v>8.02</v>
      </c>
    </row>
    <row r="44" spans="1:9" x14ac:dyDescent="0.45">
      <c r="A44">
        <v>1785</v>
      </c>
      <c r="B44" t="s">
        <v>3</v>
      </c>
      <c r="C44" t="s">
        <v>4</v>
      </c>
      <c r="D44">
        <v>13.51</v>
      </c>
      <c r="E44">
        <v>14.249000000000001</v>
      </c>
      <c r="G44">
        <v>1792</v>
      </c>
      <c r="H44">
        <v>8.09</v>
      </c>
      <c r="I44">
        <v>8.0655555559999996</v>
      </c>
    </row>
    <row r="45" spans="1:9" x14ac:dyDescent="0.45">
      <c r="A45">
        <v>1786</v>
      </c>
      <c r="B45" t="s">
        <v>3</v>
      </c>
      <c r="C45" t="s">
        <v>4</v>
      </c>
      <c r="D45">
        <v>14.04</v>
      </c>
      <c r="E45">
        <v>14.327</v>
      </c>
      <c r="G45">
        <v>1793</v>
      </c>
      <c r="H45">
        <v>8.23</v>
      </c>
      <c r="I45">
        <v>8.1066666670000007</v>
      </c>
    </row>
    <row r="46" spans="1:9" x14ac:dyDescent="0.45">
      <c r="A46">
        <v>1787</v>
      </c>
      <c r="B46" t="s">
        <v>3</v>
      </c>
      <c r="C46" t="s">
        <v>4</v>
      </c>
      <c r="D46">
        <v>14.06</v>
      </c>
      <c r="E46">
        <v>14.33</v>
      </c>
      <c r="G46">
        <v>1794</v>
      </c>
      <c r="H46">
        <v>8.5299999999999994</v>
      </c>
      <c r="I46">
        <v>8.2366666669999997</v>
      </c>
    </row>
    <row r="47" spans="1:9" x14ac:dyDescent="0.45">
      <c r="A47">
        <v>1788</v>
      </c>
      <c r="B47" t="s">
        <v>3</v>
      </c>
      <c r="C47" t="s">
        <v>4</v>
      </c>
      <c r="D47">
        <v>14.65</v>
      </c>
      <c r="E47">
        <v>14.324999999999999</v>
      </c>
      <c r="G47">
        <v>1795</v>
      </c>
      <c r="H47">
        <v>8.35</v>
      </c>
      <c r="I47">
        <v>8.2466666669999995</v>
      </c>
    </row>
    <row r="48" spans="1:9" x14ac:dyDescent="0.45">
      <c r="A48">
        <v>1789</v>
      </c>
      <c r="B48" t="s">
        <v>3</v>
      </c>
      <c r="C48" t="s">
        <v>4</v>
      </c>
      <c r="D48">
        <v>14.36</v>
      </c>
      <c r="E48">
        <v>14.343999999999999</v>
      </c>
      <c r="G48">
        <v>1796</v>
      </c>
      <c r="H48">
        <v>8.27</v>
      </c>
      <c r="I48">
        <v>8.2733333330000001</v>
      </c>
    </row>
    <row r="49" spans="1:9" x14ac:dyDescent="0.45">
      <c r="A49">
        <v>1790</v>
      </c>
      <c r="B49" t="s">
        <v>3</v>
      </c>
      <c r="C49" t="s">
        <v>4</v>
      </c>
      <c r="D49">
        <v>14.29</v>
      </c>
      <c r="E49">
        <v>14.353</v>
      </c>
      <c r="G49">
        <v>1797</v>
      </c>
      <c r="H49">
        <v>8.51</v>
      </c>
      <c r="I49">
        <v>8.2799999999999994</v>
      </c>
    </row>
    <row r="50" spans="1:9" x14ac:dyDescent="0.45">
      <c r="A50">
        <v>1791</v>
      </c>
      <c r="B50" t="s">
        <v>3</v>
      </c>
      <c r="C50" t="s">
        <v>4</v>
      </c>
      <c r="D50">
        <v>14.42</v>
      </c>
      <c r="E50">
        <v>14.362</v>
      </c>
      <c r="G50">
        <v>1798</v>
      </c>
      <c r="H50">
        <v>8.67</v>
      </c>
      <c r="I50">
        <v>8.317777778</v>
      </c>
    </row>
    <row r="51" spans="1:9" x14ac:dyDescent="0.45">
      <c r="A51">
        <v>1792</v>
      </c>
      <c r="B51" t="s">
        <v>3</v>
      </c>
      <c r="C51" t="s">
        <v>4</v>
      </c>
      <c r="D51">
        <v>13.87</v>
      </c>
      <c r="E51">
        <v>14.396000000000001</v>
      </c>
      <c r="G51">
        <v>1799</v>
      </c>
      <c r="H51">
        <v>8.51</v>
      </c>
      <c r="I51">
        <v>8.3766666670000003</v>
      </c>
    </row>
    <row r="52" spans="1:9" x14ac:dyDescent="0.45">
      <c r="A52">
        <v>1793</v>
      </c>
      <c r="B52" t="s">
        <v>3</v>
      </c>
      <c r="C52" t="s">
        <v>4</v>
      </c>
      <c r="D52">
        <v>14.62</v>
      </c>
      <c r="E52">
        <v>14.510999999999999</v>
      </c>
      <c r="G52">
        <v>1800</v>
      </c>
      <c r="H52">
        <v>8.48</v>
      </c>
      <c r="I52">
        <v>8.4044444439999992</v>
      </c>
    </row>
    <row r="53" spans="1:9" x14ac:dyDescent="0.45">
      <c r="A53">
        <v>1794</v>
      </c>
      <c r="B53" t="s">
        <v>3</v>
      </c>
      <c r="C53" t="s">
        <v>4</v>
      </c>
      <c r="D53">
        <v>14.67</v>
      </c>
      <c r="E53">
        <v>14.54</v>
      </c>
      <c r="G53">
        <v>1801</v>
      </c>
      <c r="H53">
        <v>8.59</v>
      </c>
      <c r="I53">
        <v>8.4600000000000009</v>
      </c>
    </row>
    <row r="54" spans="1:9" x14ac:dyDescent="0.45">
      <c r="A54">
        <v>1795</v>
      </c>
      <c r="B54" t="s">
        <v>3</v>
      </c>
      <c r="C54" t="s">
        <v>4</v>
      </c>
      <c r="D54">
        <v>14.29</v>
      </c>
      <c r="E54">
        <v>14.547000000000001</v>
      </c>
      <c r="G54">
        <v>1802</v>
      </c>
      <c r="H54">
        <v>8.58</v>
      </c>
      <c r="I54">
        <v>8.4988888889999998</v>
      </c>
    </row>
    <row r="55" spans="1:9" x14ac:dyDescent="0.45">
      <c r="A55">
        <v>1796</v>
      </c>
      <c r="B55" t="s">
        <v>3</v>
      </c>
      <c r="C55" t="s">
        <v>4</v>
      </c>
      <c r="D55">
        <v>14.07</v>
      </c>
      <c r="E55">
        <v>14.627000000000001</v>
      </c>
      <c r="G55">
        <v>1803</v>
      </c>
      <c r="H55">
        <v>8.5</v>
      </c>
      <c r="I55">
        <v>8.4955555559999993</v>
      </c>
    </row>
    <row r="56" spans="1:9" x14ac:dyDescent="0.45">
      <c r="A56">
        <v>1797</v>
      </c>
      <c r="B56" t="s">
        <v>3</v>
      </c>
      <c r="C56" t="s">
        <v>4</v>
      </c>
      <c r="D56">
        <v>14.01</v>
      </c>
      <c r="E56">
        <v>14.661</v>
      </c>
      <c r="G56">
        <v>1804</v>
      </c>
      <c r="H56">
        <v>8.84</v>
      </c>
      <c r="I56">
        <v>8.5500000000000007</v>
      </c>
    </row>
    <row r="57" spans="1:9" x14ac:dyDescent="0.45">
      <c r="A57">
        <v>1798</v>
      </c>
      <c r="B57" t="s">
        <v>3</v>
      </c>
      <c r="C57" t="s">
        <v>4</v>
      </c>
      <c r="D57">
        <v>14.84</v>
      </c>
      <c r="E57">
        <v>14.679</v>
      </c>
      <c r="G57">
        <v>1805</v>
      </c>
      <c r="H57">
        <v>8.56</v>
      </c>
      <c r="I57">
        <v>8.5822222220000004</v>
      </c>
    </row>
    <row r="58" spans="1:9" x14ac:dyDescent="0.45">
      <c r="A58">
        <v>1799</v>
      </c>
      <c r="B58" t="s">
        <v>3</v>
      </c>
      <c r="C58" t="s">
        <v>4</v>
      </c>
      <c r="D58">
        <v>14.45</v>
      </c>
      <c r="E58">
        <v>14.622999999999999</v>
      </c>
      <c r="G58">
        <v>1806</v>
      </c>
      <c r="H58">
        <v>8.43</v>
      </c>
      <c r="I58">
        <v>8.5733333330000008</v>
      </c>
    </row>
    <row r="59" spans="1:9" x14ac:dyDescent="0.45">
      <c r="A59">
        <v>1800</v>
      </c>
      <c r="B59" t="s">
        <v>3</v>
      </c>
      <c r="C59" t="s">
        <v>4</v>
      </c>
      <c r="D59">
        <v>14.38</v>
      </c>
      <c r="E59">
        <v>14.53</v>
      </c>
      <c r="G59">
        <v>1807</v>
      </c>
      <c r="H59">
        <v>8.2799999999999994</v>
      </c>
      <c r="I59">
        <v>8.5299999999999994</v>
      </c>
    </row>
    <row r="60" spans="1:9" x14ac:dyDescent="0.45">
      <c r="A60">
        <v>1801</v>
      </c>
      <c r="B60" t="s">
        <v>3</v>
      </c>
      <c r="C60" t="s">
        <v>4</v>
      </c>
      <c r="D60">
        <v>14.76</v>
      </c>
      <c r="E60">
        <v>14.47</v>
      </c>
      <c r="G60">
        <v>1808</v>
      </c>
      <c r="H60">
        <v>7.63</v>
      </c>
      <c r="I60">
        <v>8.432222222</v>
      </c>
    </row>
    <row r="61" spans="1:9" x14ac:dyDescent="0.45">
      <c r="A61">
        <v>1802</v>
      </c>
      <c r="B61" t="s">
        <v>3</v>
      </c>
      <c r="C61" t="s">
        <v>4</v>
      </c>
      <c r="D61">
        <v>15.02</v>
      </c>
      <c r="E61">
        <v>14.384</v>
      </c>
      <c r="G61">
        <v>1809</v>
      </c>
      <c r="H61">
        <v>7.08</v>
      </c>
      <c r="I61">
        <v>8.2766666670000006</v>
      </c>
    </row>
    <row r="62" spans="1:9" x14ac:dyDescent="0.45">
      <c r="A62">
        <v>1803</v>
      </c>
      <c r="B62" t="s">
        <v>3</v>
      </c>
      <c r="C62" t="s">
        <v>4</v>
      </c>
      <c r="D62">
        <v>14.91</v>
      </c>
      <c r="E62">
        <v>14.164999999999999</v>
      </c>
      <c r="G62">
        <v>1810</v>
      </c>
      <c r="H62">
        <v>6.92</v>
      </c>
      <c r="I62">
        <v>8.091111111</v>
      </c>
    </row>
    <row r="63" spans="1:9" x14ac:dyDescent="0.45">
      <c r="A63">
        <v>1804</v>
      </c>
      <c r="B63" t="s">
        <v>3</v>
      </c>
      <c r="C63" t="s">
        <v>4</v>
      </c>
      <c r="D63">
        <v>14.74</v>
      </c>
      <c r="E63">
        <v>14.061</v>
      </c>
      <c r="G63">
        <v>1811</v>
      </c>
      <c r="H63">
        <v>6.86</v>
      </c>
      <c r="I63">
        <v>7.9</v>
      </c>
    </row>
    <row r="64" spans="1:9" x14ac:dyDescent="0.45">
      <c r="A64">
        <v>1805</v>
      </c>
      <c r="B64" t="s">
        <v>3</v>
      </c>
      <c r="C64" t="s">
        <v>4</v>
      </c>
      <c r="D64">
        <v>15.09</v>
      </c>
      <c r="E64">
        <v>13.95</v>
      </c>
      <c r="G64">
        <v>1812</v>
      </c>
      <c r="H64">
        <v>7.05</v>
      </c>
      <c r="I64">
        <v>7.738888889</v>
      </c>
    </row>
    <row r="65" spans="1:9" x14ac:dyDescent="0.45">
      <c r="A65">
        <v>1806</v>
      </c>
      <c r="B65" t="s">
        <v>3</v>
      </c>
      <c r="C65" t="s">
        <v>4</v>
      </c>
      <c r="D65">
        <v>14.41</v>
      </c>
      <c r="E65">
        <v>13.766999999999999</v>
      </c>
      <c r="G65">
        <v>1813</v>
      </c>
      <c r="H65">
        <v>7.74</v>
      </c>
      <c r="I65">
        <v>7.6166666669999996</v>
      </c>
    </row>
    <row r="66" spans="1:9" x14ac:dyDescent="0.45">
      <c r="A66">
        <v>1807</v>
      </c>
      <c r="B66" t="s">
        <v>3</v>
      </c>
      <c r="C66" t="s">
        <v>4</v>
      </c>
      <c r="D66">
        <v>14.19</v>
      </c>
      <c r="E66">
        <v>13.613</v>
      </c>
      <c r="G66">
        <v>1814</v>
      </c>
      <c r="H66">
        <v>7.59</v>
      </c>
      <c r="I66">
        <v>7.5088888889999996</v>
      </c>
    </row>
    <row r="67" spans="1:9" x14ac:dyDescent="0.45">
      <c r="A67">
        <v>1808</v>
      </c>
      <c r="B67" t="s">
        <v>3</v>
      </c>
      <c r="C67" t="s">
        <v>4</v>
      </c>
      <c r="D67">
        <v>14.28</v>
      </c>
      <c r="E67">
        <v>13.48</v>
      </c>
      <c r="G67">
        <v>1815</v>
      </c>
      <c r="H67">
        <v>7.24</v>
      </c>
      <c r="I67">
        <v>7.3766666670000003</v>
      </c>
    </row>
    <row r="68" spans="1:9" x14ac:dyDescent="0.45">
      <c r="A68">
        <v>1809</v>
      </c>
      <c r="B68" t="s">
        <v>3</v>
      </c>
      <c r="C68" t="s">
        <v>4</v>
      </c>
      <c r="D68">
        <v>13.52</v>
      </c>
      <c r="E68">
        <v>13.39</v>
      </c>
      <c r="G68">
        <v>1816</v>
      </c>
      <c r="H68">
        <v>6.94</v>
      </c>
      <c r="I68">
        <v>7.2277777780000001</v>
      </c>
    </row>
    <row r="69" spans="1:9" x14ac:dyDescent="0.45">
      <c r="A69">
        <v>1810</v>
      </c>
      <c r="B69" t="s">
        <v>3</v>
      </c>
      <c r="C69" t="s">
        <v>4</v>
      </c>
      <c r="D69">
        <v>13.78</v>
      </c>
      <c r="E69">
        <v>13.414</v>
      </c>
      <c r="G69">
        <v>1817</v>
      </c>
      <c r="H69">
        <v>6.98</v>
      </c>
      <c r="I69">
        <v>7.1555555560000004</v>
      </c>
    </row>
    <row r="70" spans="1:9" x14ac:dyDescent="0.45">
      <c r="A70">
        <v>1811</v>
      </c>
      <c r="B70" t="s">
        <v>3</v>
      </c>
      <c r="C70" t="s">
        <v>4</v>
      </c>
      <c r="D70">
        <v>13.9</v>
      </c>
      <c r="E70">
        <v>13.417999999999999</v>
      </c>
      <c r="G70">
        <v>1818</v>
      </c>
      <c r="H70">
        <v>7.83</v>
      </c>
      <c r="I70">
        <v>7.238888889</v>
      </c>
    </row>
    <row r="71" spans="1:9" x14ac:dyDescent="0.45">
      <c r="A71">
        <v>1812</v>
      </c>
      <c r="B71" t="s">
        <v>3</v>
      </c>
      <c r="C71" t="s">
        <v>4</v>
      </c>
      <c r="D71">
        <v>12.83</v>
      </c>
      <c r="E71">
        <v>13.366</v>
      </c>
      <c r="G71">
        <v>1819</v>
      </c>
      <c r="H71">
        <v>7.37</v>
      </c>
      <c r="I71">
        <v>7.2888888889999999</v>
      </c>
    </row>
    <row r="72" spans="1:9" x14ac:dyDescent="0.45">
      <c r="A72">
        <v>1813</v>
      </c>
      <c r="B72" t="s">
        <v>3</v>
      </c>
      <c r="C72" t="s">
        <v>4</v>
      </c>
      <c r="D72">
        <v>13.87</v>
      </c>
      <c r="E72">
        <v>13.551</v>
      </c>
      <c r="G72">
        <v>1820</v>
      </c>
      <c r="H72">
        <v>7.62</v>
      </c>
      <c r="I72">
        <v>7.3733333329999997</v>
      </c>
    </row>
    <row r="73" spans="1:9" x14ac:dyDescent="0.45">
      <c r="A73">
        <v>1814</v>
      </c>
      <c r="B73" t="s">
        <v>3</v>
      </c>
      <c r="C73" t="s">
        <v>4</v>
      </c>
      <c r="D73">
        <v>13.63</v>
      </c>
      <c r="E73">
        <v>13.557</v>
      </c>
      <c r="G73">
        <v>1821</v>
      </c>
      <c r="H73">
        <v>8.09</v>
      </c>
      <c r="I73">
        <v>7.488888889</v>
      </c>
    </row>
    <row r="74" spans="1:9" x14ac:dyDescent="0.45">
      <c r="A74">
        <v>1815</v>
      </c>
      <c r="B74" t="s">
        <v>3</v>
      </c>
      <c r="C74" t="s">
        <v>4</v>
      </c>
      <c r="D74">
        <v>13.26</v>
      </c>
      <c r="E74">
        <v>13.651</v>
      </c>
      <c r="G74">
        <v>1822</v>
      </c>
      <c r="H74">
        <v>8.19</v>
      </c>
      <c r="I74">
        <v>7.5388888889999999</v>
      </c>
    </row>
    <row r="75" spans="1:9" x14ac:dyDescent="0.45">
      <c r="A75">
        <v>1816</v>
      </c>
      <c r="B75" t="s">
        <v>3</v>
      </c>
      <c r="C75" t="s">
        <v>4</v>
      </c>
      <c r="D75">
        <v>12.87</v>
      </c>
      <c r="E75">
        <v>13.83</v>
      </c>
      <c r="G75">
        <v>1823</v>
      </c>
      <c r="H75">
        <v>7.72</v>
      </c>
      <c r="I75">
        <v>7.5533333330000003</v>
      </c>
    </row>
    <row r="76" spans="1:9" x14ac:dyDescent="0.45">
      <c r="A76">
        <v>1817</v>
      </c>
      <c r="B76" t="s">
        <v>3</v>
      </c>
      <c r="C76" t="s">
        <v>4</v>
      </c>
      <c r="D76">
        <v>12.86</v>
      </c>
      <c r="E76">
        <v>14.025</v>
      </c>
      <c r="G76">
        <v>1824</v>
      </c>
      <c r="H76">
        <v>8.5500000000000007</v>
      </c>
      <c r="I76">
        <v>7.698888889</v>
      </c>
    </row>
    <row r="77" spans="1:9" x14ac:dyDescent="0.45">
      <c r="A77">
        <v>1818</v>
      </c>
      <c r="B77" t="s">
        <v>3</v>
      </c>
      <c r="C77" t="s">
        <v>4</v>
      </c>
      <c r="D77">
        <v>13.38</v>
      </c>
      <c r="E77">
        <v>14.242000000000001</v>
      </c>
      <c r="G77">
        <v>1825</v>
      </c>
      <c r="H77">
        <v>8.39</v>
      </c>
      <c r="I77">
        <v>7.86</v>
      </c>
    </row>
    <row r="78" spans="1:9" x14ac:dyDescent="0.45">
      <c r="A78">
        <v>1819</v>
      </c>
      <c r="B78" t="s">
        <v>3</v>
      </c>
      <c r="C78" t="s">
        <v>4</v>
      </c>
      <c r="D78">
        <v>13.76</v>
      </c>
      <c r="E78">
        <v>14.542999999999999</v>
      </c>
      <c r="G78">
        <v>1826</v>
      </c>
      <c r="H78">
        <v>8.36</v>
      </c>
      <c r="I78">
        <v>8.0133333330000003</v>
      </c>
    </row>
    <row r="79" spans="1:9" x14ac:dyDescent="0.45">
      <c r="A79">
        <v>1820</v>
      </c>
      <c r="B79" t="s">
        <v>3</v>
      </c>
      <c r="C79" t="s">
        <v>4</v>
      </c>
      <c r="D79">
        <v>13.82</v>
      </c>
      <c r="E79">
        <v>14.596</v>
      </c>
      <c r="G79">
        <v>1827</v>
      </c>
      <c r="H79">
        <v>8.81</v>
      </c>
      <c r="I79">
        <v>8.1222222219999995</v>
      </c>
    </row>
    <row r="80" spans="1:9" x14ac:dyDescent="0.45">
      <c r="A80">
        <v>1821</v>
      </c>
      <c r="B80" t="s">
        <v>3</v>
      </c>
      <c r="C80" t="s">
        <v>4</v>
      </c>
      <c r="D80">
        <v>13.38</v>
      </c>
      <c r="E80">
        <v>14.798</v>
      </c>
      <c r="G80">
        <v>1828</v>
      </c>
      <c r="H80">
        <v>8.17</v>
      </c>
      <c r="I80">
        <v>8.2111111109999992</v>
      </c>
    </row>
    <row r="81" spans="1:9" x14ac:dyDescent="0.45">
      <c r="A81">
        <v>1822</v>
      </c>
      <c r="B81" t="s">
        <v>3</v>
      </c>
      <c r="C81" t="s">
        <v>4</v>
      </c>
      <c r="D81">
        <v>14.68</v>
      </c>
      <c r="E81">
        <v>14.839</v>
      </c>
      <c r="G81">
        <v>1829</v>
      </c>
      <c r="H81">
        <v>7.94</v>
      </c>
      <c r="I81">
        <v>8.2466666669999995</v>
      </c>
    </row>
    <row r="82" spans="1:9" x14ac:dyDescent="0.45">
      <c r="A82">
        <v>1823</v>
      </c>
      <c r="B82" t="s">
        <v>3</v>
      </c>
      <c r="C82" t="s">
        <v>4</v>
      </c>
      <c r="D82">
        <v>13.93</v>
      </c>
      <c r="E82">
        <v>14.827999999999999</v>
      </c>
      <c r="G82">
        <v>1830</v>
      </c>
      <c r="H82">
        <v>8.52</v>
      </c>
      <c r="I82">
        <v>8.2944444439999998</v>
      </c>
    </row>
    <row r="83" spans="1:9" x14ac:dyDescent="0.45">
      <c r="A83">
        <v>1824</v>
      </c>
      <c r="B83" t="s">
        <v>3</v>
      </c>
      <c r="C83" t="s">
        <v>4</v>
      </c>
      <c r="D83">
        <v>14.57</v>
      </c>
      <c r="E83">
        <v>14.898</v>
      </c>
      <c r="G83">
        <v>1831</v>
      </c>
      <c r="H83">
        <v>7.64</v>
      </c>
      <c r="I83">
        <v>8.2333333329999991</v>
      </c>
    </row>
    <row r="84" spans="1:9" x14ac:dyDescent="0.45">
      <c r="A84">
        <v>1825</v>
      </c>
      <c r="B84" t="s">
        <v>3</v>
      </c>
      <c r="C84" t="s">
        <v>4</v>
      </c>
      <c r="D84">
        <v>15.05</v>
      </c>
      <c r="E84">
        <v>14.954000000000001</v>
      </c>
      <c r="G84">
        <v>1832</v>
      </c>
      <c r="H84">
        <v>7.45</v>
      </c>
      <c r="I84">
        <v>8.2033333329999998</v>
      </c>
    </row>
    <row r="85" spans="1:9" x14ac:dyDescent="0.45">
      <c r="A85">
        <v>1826</v>
      </c>
      <c r="B85" t="s">
        <v>3</v>
      </c>
      <c r="C85" t="s">
        <v>4</v>
      </c>
      <c r="D85">
        <v>14.82</v>
      </c>
      <c r="E85">
        <v>14.893000000000001</v>
      </c>
      <c r="G85">
        <v>1833</v>
      </c>
      <c r="H85">
        <v>8.01</v>
      </c>
      <c r="I85">
        <v>8.1433333329999993</v>
      </c>
    </row>
    <row r="86" spans="1:9" x14ac:dyDescent="0.45">
      <c r="A86">
        <v>1827</v>
      </c>
      <c r="B86" t="s">
        <v>3</v>
      </c>
      <c r="C86" t="s">
        <v>4</v>
      </c>
      <c r="D86">
        <v>15.03</v>
      </c>
      <c r="E86">
        <v>14.763999999999999</v>
      </c>
      <c r="G86">
        <v>1834</v>
      </c>
      <c r="H86">
        <v>8.15</v>
      </c>
      <c r="I86">
        <v>8.1166666670000005</v>
      </c>
    </row>
    <row r="87" spans="1:9" x14ac:dyDescent="0.45">
      <c r="A87">
        <v>1828</v>
      </c>
      <c r="B87" t="s">
        <v>3</v>
      </c>
      <c r="C87" t="s">
        <v>4</v>
      </c>
      <c r="D87">
        <v>16.39</v>
      </c>
      <c r="E87">
        <v>14.701000000000001</v>
      </c>
      <c r="G87">
        <v>1835</v>
      </c>
      <c r="H87">
        <v>7.39</v>
      </c>
      <c r="I87">
        <v>8.0088888889999996</v>
      </c>
    </row>
    <row r="88" spans="1:9" x14ac:dyDescent="0.45">
      <c r="A88">
        <v>1829</v>
      </c>
      <c r="B88" t="s">
        <v>3</v>
      </c>
      <c r="C88" t="s">
        <v>4</v>
      </c>
      <c r="D88">
        <v>14.29</v>
      </c>
      <c r="E88">
        <v>14.487</v>
      </c>
      <c r="G88">
        <v>1836</v>
      </c>
      <c r="H88">
        <v>7.7</v>
      </c>
      <c r="I88">
        <v>7.8855555559999999</v>
      </c>
    </row>
    <row r="89" spans="1:9" x14ac:dyDescent="0.45">
      <c r="A89">
        <v>1830</v>
      </c>
      <c r="B89" t="s">
        <v>3</v>
      </c>
      <c r="C89" t="s">
        <v>4</v>
      </c>
      <c r="D89">
        <v>15.84</v>
      </c>
      <c r="E89">
        <v>14.516</v>
      </c>
      <c r="G89">
        <v>1837</v>
      </c>
      <c r="H89">
        <v>7.38</v>
      </c>
      <c r="I89">
        <v>7.7977777780000004</v>
      </c>
    </row>
    <row r="90" spans="1:9" x14ac:dyDescent="0.45">
      <c r="A90">
        <v>1831</v>
      </c>
      <c r="B90" t="s">
        <v>3</v>
      </c>
      <c r="C90" t="s">
        <v>4</v>
      </c>
      <c r="D90">
        <v>13.79</v>
      </c>
      <c r="E90">
        <v>14.409000000000001</v>
      </c>
      <c r="G90">
        <v>1838</v>
      </c>
      <c r="H90">
        <v>7.51</v>
      </c>
      <c r="I90">
        <v>7.75</v>
      </c>
    </row>
    <row r="91" spans="1:9" x14ac:dyDescent="0.45">
      <c r="A91">
        <v>1832</v>
      </c>
      <c r="B91" t="s">
        <v>3</v>
      </c>
      <c r="C91" t="s">
        <v>4</v>
      </c>
      <c r="D91">
        <v>14.57</v>
      </c>
      <c r="E91">
        <v>14.456</v>
      </c>
      <c r="G91">
        <v>1839</v>
      </c>
      <c r="H91">
        <v>7.63</v>
      </c>
      <c r="I91">
        <v>7.6511111109999996</v>
      </c>
    </row>
    <row r="92" spans="1:9" x14ac:dyDescent="0.45">
      <c r="A92">
        <v>1833</v>
      </c>
      <c r="B92" t="s">
        <v>3</v>
      </c>
      <c r="C92" t="s">
        <v>4</v>
      </c>
      <c r="D92">
        <v>14.63</v>
      </c>
      <c r="E92">
        <v>14.465</v>
      </c>
      <c r="G92">
        <v>1840</v>
      </c>
      <c r="H92">
        <v>7.8</v>
      </c>
      <c r="I92">
        <v>7.6688888889999998</v>
      </c>
    </row>
    <row r="93" spans="1:9" x14ac:dyDescent="0.45">
      <c r="A93">
        <v>1834</v>
      </c>
      <c r="B93" t="s">
        <v>3</v>
      </c>
      <c r="C93" t="s">
        <v>4</v>
      </c>
      <c r="D93">
        <v>15.13</v>
      </c>
      <c r="E93">
        <v>14.369</v>
      </c>
      <c r="G93">
        <v>1841</v>
      </c>
      <c r="H93">
        <v>7.69</v>
      </c>
      <c r="I93">
        <v>7.6955555560000004</v>
      </c>
    </row>
    <row r="94" spans="1:9" x14ac:dyDescent="0.45">
      <c r="A94">
        <v>1835</v>
      </c>
      <c r="B94" t="s">
        <v>3</v>
      </c>
      <c r="C94" t="s">
        <v>4</v>
      </c>
      <c r="D94">
        <v>14.44</v>
      </c>
      <c r="E94">
        <v>14.323</v>
      </c>
      <c r="G94">
        <v>1842</v>
      </c>
      <c r="H94">
        <v>8.02</v>
      </c>
      <c r="I94">
        <v>7.6966666669999997</v>
      </c>
    </row>
    <row r="95" spans="1:9" x14ac:dyDescent="0.45">
      <c r="A95">
        <v>1836</v>
      </c>
      <c r="B95" t="s">
        <v>3</v>
      </c>
      <c r="C95" t="s">
        <v>4</v>
      </c>
      <c r="D95">
        <v>13.53</v>
      </c>
      <c r="E95">
        <v>14.349</v>
      </c>
      <c r="G95">
        <v>1843</v>
      </c>
      <c r="H95">
        <v>8.17</v>
      </c>
      <c r="I95">
        <v>7.698888889</v>
      </c>
    </row>
    <row r="96" spans="1:9" x14ac:dyDescent="0.45">
      <c r="A96">
        <v>1837</v>
      </c>
      <c r="B96" t="s">
        <v>3</v>
      </c>
      <c r="C96" t="s">
        <v>4</v>
      </c>
      <c r="D96">
        <v>14.4</v>
      </c>
      <c r="E96">
        <v>14.473000000000001</v>
      </c>
      <c r="G96">
        <v>1844</v>
      </c>
      <c r="H96">
        <v>7.65</v>
      </c>
      <c r="I96">
        <v>7.7277777780000001</v>
      </c>
    </row>
    <row r="97" spans="1:9" x14ac:dyDescent="0.45">
      <c r="A97">
        <v>1838</v>
      </c>
      <c r="B97" t="s">
        <v>3</v>
      </c>
      <c r="C97" t="s">
        <v>4</v>
      </c>
      <c r="D97">
        <v>14.25</v>
      </c>
      <c r="E97">
        <v>14.438000000000001</v>
      </c>
      <c r="G97">
        <v>1845</v>
      </c>
      <c r="H97">
        <v>7.85</v>
      </c>
      <c r="I97">
        <v>7.744444444</v>
      </c>
    </row>
    <row r="98" spans="1:9" x14ac:dyDescent="0.45">
      <c r="A98">
        <v>1839</v>
      </c>
      <c r="B98" t="s">
        <v>3</v>
      </c>
      <c r="C98" t="s">
        <v>4</v>
      </c>
      <c r="D98">
        <v>14.58</v>
      </c>
      <c r="E98">
        <v>14.455</v>
      </c>
      <c r="G98">
        <v>1846</v>
      </c>
      <c r="H98">
        <v>8.5500000000000007</v>
      </c>
      <c r="I98">
        <v>7.8744444439999999</v>
      </c>
    </row>
    <row r="99" spans="1:9" x14ac:dyDescent="0.45">
      <c r="A99">
        <v>1840</v>
      </c>
      <c r="B99" t="s">
        <v>3</v>
      </c>
      <c r="C99" t="s">
        <v>4</v>
      </c>
      <c r="D99">
        <v>14.77</v>
      </c>
      <c r="E99">
        <v>14.4</v>
      </c>
      <c r="G99">
        <v>1847</v>
      </c>
      <c r="H99">
        <v>8.09</v>
      </c>
      <c r="I99">
        <v>7.9388888890000002</v>
      </c>
    </row>
    <row r="100" spans="1:9" x14ac:dyDescent="0.45">
      <c r="A100">
        <v>1841</v>
      </c>
      <c r="B100" t="s">
        <v>3</v>
      </c>
      <c r="C100" t="s">
        <v>4</v>
      </c>
      <c r="D100">
        <v>14.26</v>
      </c>
      <c r="E100">
        <v>14.359</v>
      </c>
      <c r="G100">
        <v>1848</v>
      </c>
      <c r="H100">
        <v>7.98</v>
      </c>
      <c r="I100">
        <v>7.9777777780000001</v>
      </c>
    </row>
    <row r="101" spans="1:9" x14ac:dyDescent="0.45">
      <c r="A101">
        <v>1842</v>
      </c>
      <c r="B101" t="s">
        <v>3</v>
      </c>
      <c r="C101" t="s">
        <v>4</v>
      </c>
      <c r="D101">
        <v>14.66</v>
      </c>
      <c r="E101">
        <v>14.378</v>
      </c>
      <c r="G101">
        <v>1849</v>
      </c>
      <c r="H101">
        <v>7.98</v>
      </c>
      <c r="I101">
        <v>7.9977777779999997</v>
      </c>
    </row>
    <row r="102" spans="1:9" x14ac:dyDescent="0.45">
      <c r="A102">
        <v>1843</v>
      </c>
      <c r="B102" t="s">
        <v>3</v>
      </c>
      <c r="C102" t="s">
        <v>4</v>
      </c>
      <c r="D102">
        <v>13.67</v>
      </c>
      <c r="E102">
        <v>14.347</v>
      </c>
      <c r="G102">
        <v>1850</v>
      </c>
      <c r="H102">
        <v>7.9</v>
      </c>
      <c r="I102">
        <v>8.0211111109999997</v>
      </c>
    </row>
    <row r="103" spans="1:9" x14ac:dyDescent="0.45">
      <c r="A103">
        <v>1844</v>
      </c>
      <c r="B103" t="s">
        <v>3</v>
      </c>
      <c r="C103" t="s">
        <v>4</v>
      </c>
      <c r="D103">
        <v>14.67</v>
      </c>
      <c r="E103">
        <v>14.446999999999999</v>
      </c>
      <c r="G103">
        <v>1851</v>
      </c>
      <c r="H103">
        <v>8.18</v>
      </c>
      <c r="I103">
        <v>8.0388888890000008</v>
      </c>
    </row>
    <row r="104" spans="1:9" x14ac:dyDescent="0.45">
      <c r="A104">
        <v>1845</v>
      </c>
      <c r="B104" t="s">
        <v>3</v>
      </c>
      <c r="C104" t="s">
        <v>4</v>
      </c>
      <c r="D104">
        <v>14.7</v>
      </c>
      <c r="E104">
        <v>14.486000000000001</v>
      </c>
      <c r="G104">
        <v>1852</v>
      </c>
      <c r="H104">
        <v>8.1</v>
      </c>
      <c r="I104">
        <v>8.0311111109999995</v>
      </c>
    </row>
    <row r="105" spans="1:9" x14ac:dyDescent="0.45">
      <c r="A105">
        <v>1846</v>
      </c>
      <c r="B105" t="s">
        <v>3</v>
      </c>
      <c r="C105" t="s">
        <v>4</v>
      </c>
      <c r="D105">
        <v>14.77</v>
      </c>
      <c r="E105">
        <v>14.467000000000001</v>
      </c>
      <c r="G105">
        <v>1853</v>
      </c>
      <c r="H105">
        <v>8.0399999999999991</v>
      </c>
      <c r="I105">
        <v>8.0744444439999992</v>
      </c>
    </row>
    <row r="106" spans="1:9" x14ac:dyDescent="0.45">
      <c r="A106">
        <v>1847</v>
      </c>
      <c r="B106" t="s">
        <v>3</v>
      </c>
      <c r="C106" t="s">
        <v>4</v>
      </c>
      <c r="D106">
        <v>14.05</v>
      </c>
      <c r="E106">
        <v>14.323</v>
      </c>
      <c r="G106">
        <v>1854</v>
      </c>
      <c r="H106">
        <v>8.2100000000000009</v>
      </c>
      <c r="I106">
        <v>8.1144444440000001</v>
      </c>
    </row>
    <row r="107" spans="1:9" x14ac:dyDescent="0.45">
      <c r="A107">
        <v>1848</v>
      </c>
      <c r="B107" t="s">
        <v>3</v>
      </c>
      <c r="C107" t="s">
        <v>4</v>
      </c>
      <c r="D107">
        <v>14.42</v>
      </c>
      <c r="E107">
        <v>14.257999999999999</v>
      </c>
      <c r="G107">
        <v>1855</v>
      </c>
      <c r="H107">
        <v>8.11</v>
      </c>
      <c r="I107">
        <v>8.0655555559999996</v>
      </c>
    </row>
    <row r="108" spans="1:9" x14ac:dyDescent="0.45">
      <c r="A108">
        <v>1849</v>
      </c>
      <c r="B108" t="s">
        <v>3</v>
      </c>
      <c r="C108" t="s">
        <v>4</v>
      </c>
      <c r="D108">
        <v>14.03</v>
      </c>
      <c r="E108">
        <v>14.259</v>
      </c>
      <c r="G108">
        <v>1856</v>
      </c>
      <c r="H108">
        <v>8</v>
      </c>
      <c r="I108">
        <v>8.0555555559999998</v>
      </c>
    </row>
    <row r="109" spans="1:9" x14ac:dyDescent="0.45">
      <c r="A109">
        <v>1850</v>
      </c>
      <c r="B109" t="s">
        <v>3</v>
      </c>
      <c r="C109" t="s">
        <v>4</v>
      </c>
      <c r="D109">
        <v>14.36</v>
      </c>
      <c r="E109">
        <v>14.304</v>
      </c>
      <c r="G109">
        <v>1857</v>
      </c>
      <c r="H109">
        <v>7.76</v>
      </c>
      <c r="I109">
        <v>8.0311111109999995</v>
      </c>
    </row>
    <row r="110" spans="1:9" x14ac:dyDescent="0.45">
      <c r="A110">
        <v>1851</v>
      </c>
      <c r="B110" t="s">
        <v>3</v>
      </c>
      <c r="C110" t="s">
        <v>4</v>
      </c>
      <c r="D110">
        <v>14.45</v>
      </c>
      <c r="E110">
        <v>14.317</v>
      </c>
      <c r="G110">
        <v>1858</v>
      </c>
      <c r="H110">
        <v>8.1</v>
      </c>
      <c r="I110">
        <v>8.0444444439999998</v>
      </c>
    </row>
    <row r="111" spans="1:9" x14ac:dyDescent="0.45">
      <c r="A111">
        <v>1852</v>
      </c>
      <c r="B111" t="s">
        <v>3</v>
      </c>
      <c r="C111" t="s">
        <v>4</v>
      </c>
      <c r="D111">
        <v>14.35</v>
      </c>
      <c r="E111">
        <v>14.31</v>
      </c>
      <c r="G111">
        <v>1859</v>
      </c>
      <c r="H111">
        <v>8.25</v>
      </c>
      <c r="I111">
        <v>8.0833333330000006</v>
      </c>
    </row>
    <row r="112" spans="1:9" x14ac:dyDescent="0.45">
      <c r="A112">
        <v>1853</v>
      </c>
      <c r="B112" t="s">
        <v>3</v>
      </c>
      <c r="C112" t="s">
        <v>4</v>
      </c>
      <c r="D112">
        <v>14.67</v>
      </c>
      <c r="E112">
        <v>14.307</v>
      </c>
      <c r="G112">
        <v>1860</v>
      </c>
      <c r="H112">
        <v>7.96</v>
      </c>
      <c r="I112">
        <v>8.0588888890000003</v>
      </c>
    </row>
    <row r="113" spans="1:9" x14ac:dyDescent="0.45">
      <c r="A113">
        <v>1854</v>
      </c>
      <c r="B113" t="s">
        <v>3</v>
      </c>
      <c r="C113" t="s">
        <v>4</v>
      </c>
      <c r="D113">
        <v>15.06</v>
      </c>
      <c r="E113">
        <v>14.244999999999999</v>
      </c>
      <c r="G113">
        <v>1861</v>
      </c>
      <c r="H113">
        <v>7.85</v>
      </c>
      <c r="I113">
        <v>8.0311111109999995</v>
      </c>
    </row>
    <row r="114" spans="1:9" x14ac:dyDescent="0.45">
      <c r="A114">
        <v>1855</v>
      </c>
      <c r="B114" t="s">
        <v>3</v>
      </c>
      <c r="C114" t="s">
        <v>4</v>
      </c>
      <c r="D114">
        <v>14.51</v>
      </c>
      <c r="E114">
        <v>14.148999999999999</v>
      </c>
      <c r="G114">
        <v>1862</v>
      </c>
      <c r="H114">
        <v>7.56</v>
      </c>
      <c r="I114">
        <v>7.9777777780000001</v>
      </c>
    </row>
    <row r="115" spans="1:9" x14ac:dyDescent="0.45">
      <c r="A115">
        <v>1856</v>
      </c>
      <c r="B115" t="s">
        <v>3</v>
      </c>
      <c r="C115" t="s">
        <v>4</v>
      </c>
      <c r="D115">
        <v>13.33</v>
      </c>
      <c r="E115">
        <v>14.154999999999999</v>
      </c>
      <c r="G115">
        <v>1863</v>
      </c>
      <c r="H115">
        <v>8.11</v>
      </c>
      <c r="I115">
        <v>7.9666666670000001</v>
      </c>
    </row>
    <row r="116" spans="1:9" x14ac:dyDescent="0.45">
      <c r="A116">
        <v>1857</v>
      </c>
      <c r="B116" t="s">
        <v>3</v>
      </c>
      <c r="C116" t="s">
        <v>4</v>
      </c>
      <c r="D116">
        <v>13.4</v>
      </c>
      <c r="E116">
        <v>14.243</v>
      </c>
      <c r="G116">
        <v>1864</v>
      </c>
      <c r="H116">
        <v>7.98</v>
      </c>
      <c r="I116">
        <v>7.9522222219999996</v>
      </c>
    </row>
    <row r="117" spans="1:9" x14ac:dyDescent="0.45">
      <c r="A117">
        <v>1858</v>
      </c>
      <c r="B117" t="s">
        <v>3</v>
      </c>
      <c r="C117" t="s">
        <v>4</v>
      </c>
      <c r="D117">
        <v>14.43</v>
      </c>
      <c r="E117">
        <v>14.287000000000001</v>
      </c>
      <c r="G117">
        <v>1865</v>
      </c>
      <c r="H117">
        <v>8.18</v>
      </c>
      <c r="I117">
        <v>7.9722222220000001</v>
      </c>
    </row>
    <row r="118" spans="1:9" x14ac:dyDescent="0.45">
      <c r="A118">
        <v>1859</v>
      </c>
      <c r="B118" t="s">
        <v>3</v>
      </c>
      <c r="C118" t="s">
        <v>4</v>
      </c>
      <c r="D118">
        <v>14.48</v>
      </c>
      <c r="E118">
        <v>14.183999999999999</v>
      </c>
      <c r="G118">
        <v>1866</v>
      </c>
      <c r="H118">
        <v>8.2899999999999991</v>
      </c>
      <c r="I118">
        <v>8.0311111109999995</v>
      </c>
    </row>
    <row r="119" spans="1:9" x14ac:dyDescent="0.45">
      <c r="A119">
        <v>1860</v>
      </c>
      <c r="B119" t="s">
        <v>3</v>
      </c>
      <c r="C119" t="s">
        <v>4</v>
      </c>
      <c r="D119">
        <v>14.49</v>
      </c>
      <c r="E119">
        <v>14.151</v>
      </c>
      <c r="G119">
        <v>1867</v>
      </c>
      <c r="H119">
        <v>8.44</v>
      </c>
      <c r="I119">
        <v>8.0688888890000001</v>
      </c>
    </row>
    <row r="120" spans="1:9" x14ac:dyDescent="0.45">
      <c r="A120">
        <v>1861</v>
      </c>
      <c r="B120" t="s">
        <v>3</v>
      </c>
      <c r="C120" t="s">
        <v>4</v>
      </c>
      <c r="D120">
        <v>14.38</v>
      </c>
      <c r="E120">
        <v>14.141</v>
      </c>
      <c r="G120">
        <v>1868</v>
      </c>
      <c r="H120">
        <v>8.25</v>
      </c>
      <c r="I120">
        <v>8.0688888890000001</v>
      </c>
    </row>
    <row r="121" spans="1:9" x14ac:dyDescent="0.45">
      <c r="A121">
        <v>1862</v>
      </c>
      <c r="B121" t="s">
        <v>3</v>
      </c>
      <c r="C121" t="s">
        <v>4</v>
      </c>
      <c r="D121">
        <v>14.32</v>
      </c>
      <c r="E121">
        <v>14.176</v>
      </c>
      <c r="G121">
        <v>1869</v>
      </c>
      <c r="H121">
        <v>8.43</v>
      </c>
      <c r="I121">
        <v>8.1211111109999994</v>
      </c>
    </row>
    <row r="122" spans="1:9" x14ac:dyDescent="0.45">
      <c r="A122">
        <v>1863</v>
      </c>
      <c r="B122" t="s">
        <v>3</v>
      </c>
      <c r="C122" t="s">
        <v>4</v>
      </c>
      <c r="D122">
        <v>14.05</v>
      </c>
      <c r="E122">
        <v>14.079000000000001</v>
      </c>
      <c r="G122">
        <v>1870</v>
      </c>
      <c r="H122">
        <v>8.1999999999999993</v>
      </c>
      <c r="I122">
        <v>8.16</v>
      </c>
    </row>
    <row r="123" spans="1:9" x14ac:dyDescent="0.45">
      <c r="A123">
        <v>1864</v>
      </c>
      <c r="B123" t="s">
        <v>3</v>
      </c>
      <c r="C123" t="s">
        <v>4</v>
      </c>
      <c r="D123">
        <v>14.1</v>
      </c>
      <c r="E123">
        <v>14.052</v>
      </c>
      <c r="G123">
        <v>1871</v>
      </c>
      <c r="H123">
        <v>8.1199999999999992</v>
      </c>
      <c r="I123">
        <v>8.2222222219999992</v>
      </c>
    </row>
    <row r="124" spans="1:9" x14ac:dyDescent="0.45">
      <c r="A124">
        <v>1865</v>
      </c>
      <c r="B124" t="s">
        <v>3</v>
      </c>
      <c r="C124" t="s">
        <v>4</v>
      </c>
      <c r="D124">
        <v>14.57</v>
      </c>
      <c r="E124">
        <v>14.085000000000001</v>
      </c>
      <c r="G124">
        <v>1872</v>
      </c>
      <c r="H124">
        <v>8.19</v>
      </c>
      <c r="I124">
        <v>8.2311111110000006</v>
      </c>
    </row>
    <row r="125" spans="1:9" x14ac:dyDescent="0.45">
      <c r="A125">
        <v>1866</v>
      </c>
      <c r="B125" t="s">
        <v>3</v>
      </c>
      <c r="C125" t="s">
        <v>4</v>
      </c>
      <c r="D125">
        <v>14.21</v>
      </c>
      <c r="E125">
        <v>13.965999999999999</v>
      </c>
      <c r="G125">
        <v>1873</v>
      </c>
      <c r="H125">
        <v>8.35</v>
      </c>
      <c r="I125">
        <v>8.2722222219999999</v>
      </c>
    </row>
    <row r="126" spans="1:9" x14ac:dyDescent="0.45">
      <c r="A126">
        <v>1867</v>
      </c>
      <c r="B126" t="s">
        <v>3</v>
      </c>
      <c r="C126" t="s">
        <v>4</v>
      </c>
      <c r="D126">
        <v>13.84</v>
      </c>
      <c r="E126">
        <v>13.939</v>
      </c>
      <c r="G126">
        <v>1874</v>
      </c>
      <c r="H126">
        <v>8.43</v>
      </c>
      <c r="I126">
        <v>8.3000000000000007</v>
      </c>
    </row>
    <row r="127" spans="1:9" x14ac:dyDescent="0.45">
      <c r="A127">
        <v>1868</v>
      </c>
      <c r="B127" t="s">
        <v>3</v>
      </c>
      <c r="C127" t="s">
        <v>4</v>
      </c>
      <c r="D127">
        <v>13.4</v>
      </c>
      <c r="E127">
        <v>13.997999999999999</v>
      </c>
      <c r="G127">
        <v>1875</v>
      </c>
      <c r="H127">
        <v>7.86</v>
      </c>
      <c r="I127">
        <v>8.2522222220000003</v>
      </c>
    </row>
    <row r="128" spans="1:9" x14ac:dyDescent="0.45">
      <c r="A128">
        <v>1869</v>
      </c>
      <c r="B128" t="s">
        <v>3</v>
      </c>
      <c r="C128" t="s">
        <v>4</v>
      </c>
      <c r="D128">
        <v>14.15</v>
      </c>
      <c r="E128">
        <v>14.114000000000001</v>
      </c>
      <c r="G128">
        <v>1876</v>
      </c>
      <c r="H128">
        <v>8.08</v>
      </c>
      <c r="I128">
        <v>8.2122222219999994</v>
      </c>
    </row>
    <row r="129" spans="1:9" x14ac:dyDescent="0.45">
      <c r="A129">
        <v>1870</v>
      </c>
      <c r="B129" t="s">
        <v>3</v>
      </c>
      <c r="C129" t="s">
        <v>4</v>
      </c>
      <c r="D129">
        <v>14.39</v>
      </c>
      <c r="E129">
        <v>14.15</v>
      </c>
      <c r="G129">
        <v>1877</v>
      </c>
      <c r="H129">
        <v>8.5399999999999991</v>
      </c>
      <c r="I129">
        <v>8.2444444440000009</v>
      </c>
    </row>
    <row r="130" spans="1:9" x14ac:dyDescent="0.45">
      <c r="A130">
        <v>1871</v>
      </c>
      <c r="B130" t="s">
        <v>3</v>
      </c>
      <c r="C130" t="s">
        <v>4</v>
      </c>
      <c r="D130">
        <v>14.73</v>
      </c>
      <c r="E130">
        <v>14.194000000000001</v>
      </c>
      <c r="G130">
        <v>1878</v>
      </c>
      <c r="H130">
        <v>8.83</v>
      </c>
      <c r="I130">
        <v>8.2888888890000008</v>
      </c>
    </row>
    <row r="131" spans="1:9" x14ac:dyDescent="0.45">
      <c r="A131">
        <v>1872</v>
      </c>
      <c r="B131" t="s">
        <v>3</v>
      </c>
      <c r="C131" t="s">
        <v>4</v>
      </c>
      <c r="D131">
        <v>13.35</v>
      </c>
      <c r="E131">
        <v>14.223000000000001</v>
      </c>
      <c r="G131">
        <v>1879</v>
      </c>
      <c r="H131">
        <v>8.17</v>
      </c>
      <c r="I131">
        <v>8.2855555560000003</v>
      </c>
    </row>
    <row r="132" spans="1:9" x14ac:dyDescent="0.45">
      <c r="A132">
        <v>1873</v>
      </c>
      <c r="B132" t="s">
        <v>3</v>
      </c>
      <c r="C132" t="s">
        <v>4</v>
      </c>
      <c r="D132">
        <v>13.78</v>
      </c>
      <c r="E132">
        <v>14.321999999999999</v>
      </c>
      <c r="G132">
        <v>1880</v>
      </c>
      <c r="H132">
        <v>8.1199999999999992</v>
      </c>
      <c r="I132">
        <v>8.2855555560000003</v>
      </c>
    </row>
    <row r="133" spans="1:9" x14ac:dyDescent="0.45">
      <c r="A133">
        <v>1874</v>
      </c>
      <c r="B133" t="s">
        <v>3</v>
      </c>
      <c r="C133" t="s">
        <v>4</v>
      </c>
      <c r="D133">
        <v>14.43</v>
      </c>
      <c r="E133">
        <v>14.377000000000001</v>
      </c>
      <c r="G133">
        <v>1881</v>
      </c>
      <c r="H133">
        <v>8.27</v>
      </c>
      <c r="I133">
        <v>8.2944444439999998</v>
      </c>
    </row>
    <row r="134" spans="1:9" x14ac:dyDescent="0.45">
      <c r="A134">
        <v>1875</v>
      </c>
      <c r="B134" t="s">
        <v>3</v>
      </c>
      <c r="C134" t="s">
        <v>4</v>
      </c>
      <c r="D134">
        <v>13.38</v>
      </c>
      <c r="E134">
        <v>14.385</v>
      </c>
      <c r="G134">
        <v>1882</v>
      </c>
      <c r="H134">
        <v>8.1300000000000008</v>
      </c>
      <c r="I134">
        <v>8.27</v>
      </c>
    </row>
    <row r="135" spans="1:9" x14ac:dyDescent="0.45">
      <c r="A135">
        <v>1876</v>
      </c>
      <c r="B135" t="s">
        <v>3</v>
      </c>
      <c r="C135" t="s">
        <v>4</v>
      </c>
      <c r="D135">
        <v>13.94</v>
      </c>
      <c r="E135">
        <v>14.377000000000001</v>
      </c>
      <c r="G135">
        <v>1883</v>
      </c>
      <c r="H135">
        <v>7.98</v>
      </c>
      <c r="I135">
        <v>8.2200000000000006</v>
      </c>
    </row>
    <row r="136" spans="1:9" x14ac:dyDescent="0.45">
      <c r="A136">
        <v>1877</v>
      </c>
      <c r="B136" t="s">
        <v>3</v>
      </c>
      <c r="C136" t="s">
        <v>4</v>
      </c>
      <c r="D136">
        <v>14.43</v>
      </c>
      <c r="E136">
        <v>14.336</v>
      </c>
      <c r="G136">
        <v>1884</v>
      </c>
      <c r="H136">
        <v>7.77</v>
      </c>
      <c r="I136">
        <v>8.2100000000000009</v>
      </c>
    </row>
    <row r="137" spans="1:9" x14ac:dyDescent="0.45">
      <c r="A137">
        <v>1878</v>
      </c>
      <c r="B137" t="s">
        <v>3</v>
      </c>
      <c r="C137" t="s">
        <v>4</v>
      </c>
      <c r="D137">
        <v>14.56</v>
      </c>
      <c r="E137">
        <v>14.304</v>
      </c>
      <c r="G137">
        <v>1885</v>
      </c>
      <c r="H137">
        <v>7.92</v>
      </c>
      <c r="I137">
        <v>8.1922222219999998</v>
      </c>
    </row>
    <row r="138" spans="1:9" x14ac:dyDescent="0.45">
      <c r="A138">
        <v>1879</v>
      </c>
      <c r="B138" t="s">
        <v>3</v>
      </c>
      <c r="C138" t="s">
        <v>4</v>
      </c>
      <c r="D138">
        <v>14.51</v>
      </c>
      <c r="E138">
        <v>14.252000000000001</v>
      </c>
      <c r="G138">
        <v>1886</v>
      </c>
      <c r="H138">
        <v>7.95</v>
      </c>
      <c r="I138">
        <v>8.1266666670000003</v>
      </c>
    </row>
    <row r="139" spans="1:9" x14ac:dyDescent="0.45">
      <c r="A139">
        <v>1880</v>
      </c>
      <c r="B139" t="s">
        <v>3</v>
      </c>
      <c r="C139" t="s">
        <v>4</v>
      </c>
      <c r="D139">
        <v>14.83</v>
      </c>
      <c r="E139">
        <v>14.234999999999999</v>
      </c>
      <c r="G139">
        <v>1887</v>
      </c>
      <c r="H139">
        <v>7.91</v>
      </c>
      <c r="I139">
        <v>8.0244444440000002</v>
      </c>
    </row>
    <row r="140" spans="1:9" x14ac:dyDescent="0.45">
      <c r="A140">
        <v>1881</v>
      </c>
      <c r="B140" t="s">
        <v>3</v>
      </c>
      <c r="C140" t="s">
        <v>4</v>
      </c>
      <c r="D140">
        <v>15.02</v>
      </c>
      <c r="E140">
        <v>14.281000000000001</v>
      </c>
      <c r="G140">
        <v>1888</v>
      </c>
      <c r="H140">
        <v>8.09</v>
      </c>
      <c r="I140">
        <v>8.0155555560000007</v>
      </c>
    </row>
    <row r="141" spans="1:9" x14ac:dyDescent="0.45">
      <c r="A141">
        <v>1882</v>
      </c>
      <c r="B141" t="s">
        <v>3</v>
      </c>
      <c r="C141" t="s">
        <v>4</v>
      </c>
      <c r="D141">
        <v>14.34</v>
      </c>
      <c r="E141">
        <v>14.198</v>
      </c>
      <c r="G141">
        <v>1889</v>
      </c>
      <c r="H141">
        <v>8.32</v>
      </c>
      <c r="I141">
        <v>8.0377777780000006</v>
      </c>
    </row>
    <row r="142" spans="1:9" x14ac:dyDescent="0.45">
      <c r="A142">
        <v>1883</v>
      </c>
      <c r="B142" t="s">
        <v>3</v>
      </c>
      <c r="C142" t="s">
        <v>4</v>
      </c>
      <c r="D142">
        <v>14.33</v>
      </c>
      <c r="E142">
        <v>14.131</v>
      </c>
      <c r="G142">
        <v>1890</v>
      </c>
      <c r="H142">
        <v>7.97</v>
      </c>
      <c r="I142">
        <v>8.0044444440000007</v>
      </c>
    </row>
    <row r="143" spans="1:9" x14ac:dyDescent="0.45">
      <c r="A143">
        <v>1884</v>
      </c>
      <c r="B143" t="s">
        <v>3</v>
      </c>
      <c r="C143" t="s">
        <v>4</v>
      </c>
      <c r="D143">
        <v>14.51</v>
      </c>
      <c r="E143">
        <v>14.083</v>
      </c>
      <c r="G143">
        <v>1891</v>
      </c>
      <c r="H143">
        <v>8.02</v>
      </c>
      <c r="I143">
        <v>7.9922222219999997</v>
      </c>
    </row>
    <row r="144" spans="1:9" x14ac:dyDescent="0.45">
      <c r="A144">
        <v>1885</v>
      </c>
      <c r="B144" t="s">
        <v>3</v>
      </c>
      <c r="C144" t="s">
        <v>4</v>
      </c>
      <c r="D144">
        <v>13.3</v>
      </c>
      <c r="E144">
        <v>14.105</v>
      </c>
      <c r="G144">
        <v>1892</v>
      </c>
      <c r="H144">
        <v>8.07</v>
      </c>
      <c r="I144">
        <v>8.0022222220000003</v>
      </c>
    </row>
    <row r="145" spans="1:9" x14ac:dyDescent="0.45">
      <c r="A145">
        <v>1886</v>
      </c>
      <c r="B145" t="s">
        <v>3</v>
      </c>
      <c r="C145" t="s">
        <v>4</v>
      </c>
      <c r="D145">
        <v>13.53</v>
      </c>
      <c r="E145">
        <v>14.125999999999999</v>
      </c>
      <c r="G145">
        <v>1893</v>
      </c>
      <c r="H145">
        <v>8.06</v>
      </c>
      <c r="I145">
        <v>8.034444444</v>
      </c>
    </row>
    <row r="146" spans="1:9" x14ac:dyDescent="0.45">
      <c r="A146">
        <v>1887</v>
      </c>
      <c r="B146" t="s">
        <v>3</v>
      </c>
      <c r="C146" t="s">
        <v>4</v>
      </c>
      <c r="D146">
        <v>14.11</v>
      </c>
      <c r="E146">
        <v>14.25</v>
      </c>
      <c r="G146">
        <v>1894</v>
      </c>
      <c r="H146">
        <v>8.16</v>
      </c>
      <c r="I146">
        <v>8.0611111110000007</v>
      </c>
    </row>
    <row r="147" spans="1:9" x14ac:dyDescent="0.45">
      <c r="A147">
        <v>1888</v>
      </c>
      <c r="B147" t="s">
        <v>3</v>
      </c>
      <c r="C147" t="s">
        <v>4</v>
      </c>
      <c r="D147">
        <v>14.04</v>
      </c>
      <c r="E147">
        <v>14.292999999999999</v>
      </c>
      <c r="G147">
        <v>1895</v>
      </c>
      <c r="H147">
        <v>8.15</v>
      </c>
      <c r="I147">
        <v>8.0833333330000006</v>
      </c>
    </row>
    <row r="148" spans="1:9" x14ac:dyDescent="0.45">
      <c r="A148">
        <v>1889</v>
      </c>
      <c r="B148" t="s">
        <v>3</v>
      </c>
      <c r="C148" t="s">
        <v>4</v>
      </c>
      <c r="D148">
        <v>14.34</v>
      </c>
      <c r="E148">
        <v>14.339</v>
      </c>
      <c r="G148">
        <v>1896</v>
      </c>
      <c r="H148">
        <v>8.2100000000000009</v>
      </c>
      <c r="I148">
        <v>8.1166666670000005</v>
      </c>
    </row>
    <row r="149" spans="1:9" x14ac:dyDescent="0.45">
      <c r="A149">
        <v>1890</v>
      </c>
      <c r="B149" t="s">
        <v>3</v>
      </c>
      <c r="C149" t="s">
        <v>4</v>
      </c>
      <c r="D149">
        <v>15.29</v>
      </c>
      <c r="E149">
        <v>14.313000000000001</v>
      </c>
      <c r="G149">
        <v>1897</v>
      </c>
      <c r="H149">
        <v>8.2899999999999991</v>
      </c>
      <c r="I149">
        <v>8.1388888890000004</v>
      </c>
    </row>
    <row r="150" spans="1:9" x14ac:dyDescent="0.45">
      <c r="A150">
        <v>1891</v>
      </c>
      <c r="B150" t="s">
        <v>3</v>
      </c>
      <c r="C150" t="s">
        <v>4</v>
      </c>
      <c r="D150">
        <v>14.19</v>
      </c>
      <c r="E150">
        <v>14.273999999999999</v>
      </c>
      <c r="G150">
        <v>1898</v>
      </c>
      <c r="H150">
        <v>8.18</v>
      </c>
      <c r="I150">
        <v>8.1233333329999997</v>
      </c>
    </row>
    <row r="151" spans="1:9" x14ac:dyDescent="0.45">
      <c r="A151">
        <v>1892</v>
      </c>
      <c r="B151" t="s">
        <v>3</v>
      </c>
      <c r="C151" t="s">
        <v>4</v>
      </c>
      <c r="D151">
        <v>13.67</v>
      </c>
      <c r="E151">
        <v>14.202999999999999</v>
      </c>
      <c r="G151">
        <v>1899</v>
      </c>
      <c r="H151">
        <v>8.4</v>
      </c>
      <c r="I151">
        <v>8.1711111110000001</v>
      </c>
    </row>
    <row r="152" spans="1:9" x14ac:dyDescent="0.45">
      <c r="A152">
        <v>1893</v>
      </c>
      <c r="B152" t="s">
        <v>3</v>
      </c>
      <c r="C152" t="s">
        <v>4</v>
      </c>
      <c r="D152">
        <v>13.85</v>
      </c>
      <c r="E152">
        <v>14.257999999999999</v>
      </c>
      <c r="G152">
        <v>1900</v>
      </c>
      <c r="H152">
        <v>8.5</v>
      </c>
      <c r="I152">
        <v>8.2244444439999995</v>
      </c>
    </row>
    <row r="153" spans="1:9" x14ac:dyDescent="0.45">
      <c r="A153">
        <v>1894</v>
      </c>
      <c r="B153" t="s">
        <v>3</v>
      </c>
      <c r="C153" t="s">
        <v>4</v>
      </c>
      <c r="D153">
        <v>14.73</v>
      </c>
      <c r="E153">
        <v>14.273999999999999</v>
      </c>
      <c r="G153">
        <v>1901</v>
      </c>
      <c r="H153">
        <v>8.5399999999999991</v>
      </c>
      <c r="I153">
        <v>8.2766666670000006</v>
      </c>
    </row>
    <row r="154" spans="1:9" x14ac:dyDescent="0.45">
      <c r="A154">
        <v>1895</v>
      </c>
      <c r="B154" t="s">
        <v>3</v>
      </c>
      <c r="C154" t="s">
        <v>4</v>
      </c>
      <c r="D154">
        <v>13.51</v>
      </c>
      <c r="E154">
        <v>14.117000000000001</v>
      </c>
      <c r="G154">
        <v>1902</v>
      </c>
      <c r="H154">
        <v>8.3000000000000007</v>
      </c>
      <c r="I154">
        <v>8.3033333329999994</v>
      </c>
    </row>
    <row r="155" spans="1:9" x14ac:dyDescent="0.45">
      <c r="A155">
        <v>1896</v>
      </c>
      <c r="B155" t="s">
        <v>3</v>
      </c>
      <c r="C155" t="s">
        <v>4</v>
      </c>
      <c r="D155">
        <v>14.77</v>
      </c>
      <c r="E155">
        <v>14.154999999999999</v>
      </c>
      <c r="G155">
        <v>1903</v>
      </c>
      <c r="H155">
        <v>8.2200000000000006</v>
      </c>
      <c r="I155">
        <v>8.31</v>
      </c>
    </row>
    <row r="156" spans="1:9" x14ac:dyDescent="0.45">
      <c r="A156">
        <v>1897</v>
      </c>
      <c r="B156" t="s">
        <v>3</v>
      </c>
      <c r="C156" t="s">
        <v>4</v>
      </c>
      <c r="D156">
        <v>14.54</v>
      </c>
      <c r="E156">
        <v>14.131</v>
      </c>
      <c r="G156">
        <v>1904</v>
      </c>
      <c r="H156">
        <v>8.09</v>
      </c>
      <c r="I156">
        <v>8.3033333329999994</v>
      </c>
    </row>
    <row r="157" spans="1:9" x14ac:dyDescent="0.45">
      <c r="A157">
        <v>1898</v>
      </c>
      <c r="B157" t="s">
        <v>3</v>
      </c>
      <c r="C157" t="s">
        <v>4</v>
      </c>
      <c r="D157">
        <v>14.5</v>
      </c>
      <c r="E157">
        <v>14.082000000000001</v>
      </c>
      <c r="G157">
        <v>1905</v>
      </c>
      <c r="H157">
        <v>8.23</v>
      </c>
      <c r="I157">
        <v>8.3055555559999998</v>
      </c>
    </row>
    <row r="158" spans="1:9" x14ac:dyDescent="0.45">
      <c r="A158">
        <v>1899</v>
      </c>
      <c r="B158" t="s">
        <v>3</v>
      </c>
      <c r="C158" t="s">
        <v>4</v>
      </c>
      <c r="D158">
        <v>14.08</v>
      </c>
      <c r="E158">
        <v>14.061</v>
      </c>
      <c r="G158">
        <v>1906</v>
      </c>
      <c r="H158">
        <v>8.3800000000000008</v>
      </c>
      <c r="I158">
        <v>8.3155555559999996</v>
      </c>
    </row>
    <row r="159" spans="1:9" x14ac:dyDescent="0.45">
      <c r="A159">
        <v>1900</v>
      </c>
      <c r="B159" t="s">
        <v>3</v>
      </c>
      <c r="C159" t="s">
        <v>4</v>
      </c>
      <c r="D159">
        <v>14.9</v>
      </c>
      <c r="E159">
        <v>14.090999999999999</v>
      </c>
      <c r="G159">
        <v>1907</v>
      </c>
      <c r="H159">
        <v>7.95</v>
      </c>
      <c r="I159">
        <v>8.2899999999999991</v>
      </c>
    </row>
    <row r="160" spans="1:9" x14ac:dyDescent="0.45">
      <c r="A160">
        <v>1901</v>
      </c>
      <c r="B160" t="s">
        <v>3</v>
      </c>
      <c r="C160" t="s">
        <v>4</v>
      </c>
      <c r="D160">
        <v>13.48</v>
      </c>
      <c r="E160">
        <v>14.009</v>
      </c>
      <c r="G160">
        <v>1908</v>
      </c>
      <c r="H160">
        <v>8.19</v>
      </c>
      <c r="I160">
        <v>8.2666666670000009</v>
      </c>
    </row>
    <row r="161" spans="1:9" x14ac:dyDescent="0.45">
      <c r="A161">
        <v>1902</v>
      </c>
      <c r="B161" t="s">
        <v>3</v>
      </c>
      <c r="C161" t="s">
        <v>4</v>
      </c>
      <c r="D161">
        <v>14.22</v>
      </c>
      <c r="E161">
        <v>14.164999999999999</v>
      </c>
      <c r="G161">
        <v>1909</v>
      </c>
      <c r="H161">
        <v>8.18</v>
      </c>
      <c r="I161">
        <v>8.2311111110000006</v>
      </c>
    </row>
    <row r="162" spans="1:9" x14ac:dyDescent="0.45">
      <c r="A162">
        <v>1903</v>
      </c>
      <c r="B162" t="s">
        <v>3</v>
      </c>
      <c r="C162" t="s">
        <v>4</v>
      </c>
      <c r="D162">
        <v>14.01</v>
      </c>
      <c r="E162">
        <v>14.154</v>
      </c>
      <c r="G162">
        <v>1910</v>
      </c>
      <c r="H162">
        <v>8.2200000000000006</v>
      </c>
      <c r="I162">
        <v>8.1955555560000004</v>
      </c>
    </row>
    <row r="163" spans="1:9" x14ac:dyDescent="0.45">
      <c r="A163">
        <v>1904</v>
      </c>
      <c r="B163" t="s">
        <v>3</v>
      </c>
      <c r="C163" t="s">
        <v>4</v>
      </c>
      <c r="D163">
        <v>13.16</v>
      </c>
      <c r="E163">
        <v>14.247999999999999</v>
      </c>
      <c r="G163">
        <v>1911</v>
      </c>
      <c r="H163">
        <v>8.18</v>
      </c>
      <c r="I163">
        <v>8.182222222</v>
      </c>
    </row>
    <row r="164" spans="1:9" x14ac:dyDescent="0.45">
      <c r="A164">
        <v>1905</v>
      </c>
      <c r="B164" t="s">
        <v>3</v>
      </c>
      <c r="C164" t="s">
        <v>4</v>
      </c>
      <c r="D164">
        <v>13.89</v>
      </c>
      <c r="E164">
        <v>14.333</v>
      </c>
      <c r="G164">
        <v>1912</v>
      </c>
      <c r="H164">
        <v>8.17</v>
      </c>
      <c r="I164">
        <v>8.1766666669999992</v>
      </c>
    </row>
    <row r="165" spans="1:9" x14ac:dyDescent="0.45">
      <c r="A165">
        <v>1906</v>
      </c>
      <c r="B165" t="s">
        <v>3</v>
      </c>
      <c r="C165" t="s">
        <v>4</v>
      </c>
      <c r="D165">
        <v>14.53</v>
      </c>
      <c r="E165">
        <v>14.372</v>
      </c>
      <c r="G165">
        <v>1913</v>
      </c>
      <c r="H165">
        <v>8.3000000000000007</v>
      </c>
      <c r="I165">
        <v>8.1999999999999993</v>
      </c>
    </row>
    <row r="166" spans="1:9" x14ac:dyDescent="0.45">
      <c r="A166">
        <v>1907</v>
      </c>
      <c r="B166" t="s">
        <v>3</v>
      </c>
      <c r="C166" t="s">
        <v>4</v>
      </c>
      <c r="D166">
        <v>14.05</v>
      </c>
      <c r="E166">
        <v>14.36</v>
      </c>
      <c r="G166">
        <v>1914</v>
      </c>
      <c r="H166">
        <v>8.59</v>
      </c>
      <c r="I166">
        <v>8.24</v>
      </c>
    </row>
    <row r="167" spans="1:9" x14ac:dyDescent="0.45">
      <c r="A167">
        <v>1908</v>
      </c>
      <c r="B167" t="s">
        <v>3</v>
      </c>
      <c r="C167" t="s">
        <v>4</v>
      </c>
      <c r="D167">
        <v>14.29</v>
      </c>
      <c r="E167">
        <v>14.271000000000001</v>
      </c>
      <c r="G167">
        <v>1915</v>
      </c>
      <c r="H167">
        <v>8.59</v>
      </c>
      <c r="I167">
        <v>8.2633333330000003</v>
      </c>
    </row>
    <row r="168" spans="1:9" x14ac:dyDescent="0.45">
      <c r="A168">
        <v>1909</v>
      </c>
      <c r="B168" t="s">
        <v>3</v>
      </c>
      <c r="C168" t="s">
        <v>4</v>
      </c>
      <c r="D168">
        <v>14.38</v>
      </c>
      <c r="E168">
        <v>14.269</v>
      </c>
      <c r="G168">
        <v>1916</v>
      </c>
      <c r="H168">
        <v>8.23</v>
      </c>
      <c r="I168">
        <v>8.2944444439999998</v>
      </c>
    </row>
    <row r="169" spans="1:9" x14ac:dyDescent="0.45">
      <c r="A169">
        <v>1910</v>
      </c>
      <c r="B169" t="s">
        <v>3</v>
      </c>
      <c r="C169" t="s">
        <v>4</v>
      </c>
      <c r="D169">
        <v>14.08</v>
      </c>
      <c r="E169">
        <v>14.321</v>
      </c>
      <c r="G169">
        <v>1917</v>
      </c>
      <c r="H169">
        <v>8.02</v>
      </c>
      <c r="I169">
        <v>8.2755555560000005</v>
      </c>
    </row>
    <row r="170" spans="1:9" x14ac:dyDescent="0.45">
      <c r="A170">
        <v>1911</v>
      </c>
      <c r="B170" t="s">
        <v>3</v>
      </c>
      <c r="C170" t="s">
        <v>4</v>
      </c>
      <c r="D170">
        <v>15.04</v>
      </c>
      <c r="E170">
        <v>14.282999999999999</v>
      </c>
      <c r="G170">
        <v>1918</v>
      </c>
      <c r="H170">
        <v>8.1300000000000008</v>
      </c>
      <c r="I170">
        <v>8.27</v>
      </c>
    </row>
    <row r="171" spans="1:9" x14ac:dyDescent="0.45">
      <c r="A171">
        <v>1912</v>
      </c>
      <c r="B171" t="s">
        <v>3</v>
      </c>
      <c r="C171" t="s">
        <v>4</v>
      </c>
      <c r="D171">
        <v>14.11</v>
      </c>
      <c r="E171">
        <v>14.348000000000001</v>
      </c>
      <c r="G171">
        <v>1919</v>
      </c>
      <c r="H171">
        <v>8.3800000000000008</v>
      </c>
      <c r="I171">
        <v>8.2877777780000006</v>
      </c>
    </row>
    <row r="172" spans="1:9" x14ac:dyDescent="0.45">
      <c r="A172">
        <v>1913</v>
      </c>
      <c r="B172" t="s">
        <v>3</v>
      </c>
      <c r="C172" t="s">
        <v>4</v>
      </c>
      <c r="D172">
        <v>14.95</v>
      </c>
      <c r="E172">
        <v>14.435</v>
      </c>
      <c r="G172">
        <v>1920</v>
      </c>
      <c r="H172">
        <v>8.36</v>
      </c>
      <c r="I172">
        <v>8.3077777780000002</v>
      </c>
    </row>
    <row r="173" spans="1:9" x14ac:dyDescent="0.45">
      <c r="A173">
        <v>1914</v>
      </c>
      <c r="B173" t="s">
        <v>3</v>
      </c>
      <c r="C173" t="s">
        <v>4</v>
      </c>
      <c r="D173">
        <v>14.01</v>
      </c>
      <c r="E173">
        <v>14.407999999999999</v>
      </c>
      <c r="G173">
        <v>1921</v>
      </c>
      <c r="H173">
        <v>8.57</v>
      </c>
      <c r="I173">
        <v>8.352222222</v>
      </c>
    </row>
    <row r="174" spans="1:9" x14ac:dyDescent="0.45">
      <c r="A174">
        <v>1915</v>
      </c>
      <c r="B174" t="s">
        <v>3</v>
      </c>
      <c r="C174" t="s">
        <v>4</v>
      </c>
      <c r="D174">
        <v>14.28</v>
      </c>
      <c r="E174">
        <v>14.374000000000001</v>
      </c>
      <c r="G174">
        <v>1922</v>
      </c>
      <c r="H174">
        <v>8.41</v>
      </c>
      <c r="I174">
        <v>8.3644444440000001</v>
      </c>
    </row>
    <row r="175" spans="1:9" x14ac:dyDescent="0.45">
      <c r="A175">
        <v>1916</v>
      </c>
      <c r="B175" t="s">
        <v>3</v>
      </c>
      <c r="C175" t="s">
        <v>4</v>
      </c>
      <c r="D175">
        <v>14.41</v>
      </c>
      <c r="E175">
        <v>14.44</v>
      </c>
      <c r="G175">
        <v>1923</v>
      </c>
      <c r="H175">
        <v>8.42</v>
      </c>
      <c r="I175">
        <v>8.3455555560000008</v>
      </c>
    </row>
    <row r="176" spans="1:9" x14ac:dyDescent="0.45">
      <c r="A176">
        <v>1917</v>
      </c>
      <c r="B176" t="s">
        <v>3</v>
      </c>
      <c r="C176" t="s">
        <v>4</v>
      </c>
      <c r="D176">
        <v>13.16</v>
      </c>
      <c r="E176">
        <v>14.430999999999999</v>
      </c>
      <c r="G176">
        <v>1924</v>
      </c>
      <c r="H176">
        <v>8.51</v>
      </c>
      <c r="I176">
        <v>8.3366666669999994</v>
      </c>
    </row>
    <row r="177" spans="1:9" x14ac:dyDescent="0.45">
      <c r="A177">
        <v>1918</v>
      </c>
      <c r="B177" t="s">
        <v>3</v>
      </c>
      <c r="C177" t="s">
        <v>4</v>
      </c>
      <c r="D177">
        <v>14.27</v>
      </c>
      <c r="E177">
        <v>14.605</v>
      </c>
      <c r="G177">
        <v>1925</v>
      </c>
      <c r="H177">
        <v>8.5299999999999994</v>
      </c>
      <c r="I177">
        <v>8.3699999999999992</v>
      </c>
    </row>
    <row r="178" spans="1:9" x14ac:dyDescent="0.45">
      <c r="A178">
        <v>1919</v>
      </c>
      <c r="B178" t="s">
        <v>3</v>
      </c>
      <c r="C178" t="s">
        <v>4</v>
      </c>
      <c r="D178">
        <v>14.9</v>
      </c>
      <c r="E178">
        <v>14.602</v>
      </c>
      <c r="G178">
        <v>1926</v>
      </c>
      <c r="H178">
        <v>8.73</v>
      </c>
      <c r="I178">
        <v>8.4488888889999991</v>
      </c>
    </row>
    <row r="179" spans="1:9" x14ac:dyDescent="0.45">
      <c r="A179">
        <v>1920</v>
      </c>
      <c r="B179" t="s">
        <v>3</v>
      </c>
      <c r="C179" t="s">
        <v>4</v>
      </c>
      <c r="D179">
        <v>13.7</v>
      </c>
      <c r="E179">
        <v>14.555</v>
      </c>
      <c r="G179">
        <v>1927</v>
      </c>
      <c r="H179">
        <v>8.52</v>
      </c>
      <c r="I179">
        <v>8.4922222220000005</v>
      </c>
    </row>
    <row r="180" spans="1:9" x14ac:dyDescent="0.45">
      <c r="A180">
        <v>1921</v>
      </c>
      <c r="B180" t="s">
        <v>3</v>
      </c>
      <c r="C180" t="s">
        <v>4</v>
      </c>
      <c r="D180">
        <v>15.69</v>
      </c>
      <c r="E180">
        <v>14.65</v>
      </c>
      <c r="G180">
        <v>1928</v>
      </c>
      <c r="H180">
        <v>8.6300000000000008</v>
      </c>
      <c r="I180">
        <v>8.52</v>
      </c>
    </row>
    <row r="181" spans="1:9" x14ac:dyDescent="0.45">
      <c r="A181">
        <v>1922</v>
      </c>
      <c r="B181" t="s">
        <v>3</v>
      </c>
      <c r="C181" t="s">
        <v>4</v>
      </c>
      <c r="D181">
        <v>14.98</v>
      </c>
      <c r="E181">
        <v>14.614000000000001</v>
      </c>
      <c r="G181">
        <v>1929</v>
      </c>
      <c r="H181">
        <v>8.24</v>
      </c>
      <c r="I181">
        <v>8.5066666669999993</v>
      </c>
    </row>
    <row r="182" spans="1:9" x14ac:dyDescent="0.45">
      <c r="A182">
        <v>1923</v>
      </c>
      <c r="B182" t="s">
        <v>3</v>
      </c>
      <c r="C182" t="s">
        <v>4</v>
      </c>
      <c r="D182">
        <v>14.68</v>
      </c>
      <c r="E182">
        <v>14.654999999999999</v>
      </c>
      <c r="G182">
        <v>1930</v>
      </c>
      <c r="H182">
        <v>8.6300000000000008</v>
      </c>
      <c r="I182">
        <v>8.5133333330000003</v>
      </c>
    </row>
    <row r="183" spans="1:9" x14ac:dyDescent="0.45">
      <c r="A183">
        <v>1924</v>
      </c>
      <c r="B183" t="s">
        <v>3</v>
      </c>
      <c r="C183" t="s">
        <v>4</v>
      </c>
      <c r="D183">
        <v>13.67</v>
      </c>
      <c r="E183">
        <v>14.759</v>
      </c>
      <c r="G183">
        <v>1931</v>
      </c>
      <c r="H183">
        <v>8.7200000000000006</v>
      </c>
      <c r="I183">
        <v>8.5477777780000004</v>
      </c>
    </row>
    <row r="184" spans="1:9" x14ac:dyDescent="0.45">
      <c r="A184">
        <v>1925</v>
      </c>
      <c r="B184" t="s">
        <v>3</v>
      </c>
      <c r="C184" t="s">
        <v>4</v>
      </c>
      <c r="D184">
        <v>14.94</v>
      </c>
      <c r="E184">
        <v>14.864000000000001</v>
      </c>
      <c r="G184">
        <v>1932</v>
      </c>
      <c r="H184">
        <v>8.7100000000000009</v>
      </c>
      <c r="I184">
        <v>8.58</v>
      </c>
    </row>
    <row r="185" spans="1:9" x14ac:dyDescent="0.45">
      <c r="A185">
        <v>1926</v>
      </c>
      <c r="B185" t="s">
        <v>3</v>
      </c>
      <c r="C185" t="s">
        <v>4</v>
      </c>
      <c r="D185">
        <v>14.32</v>
      </c>
      <c r="E185">
        <v>14.821</v>
      </c>
      <c r="G185">
        <v>1933</v>
      </c>
      <c r="H185">
        <v>8.34</v>
      </c>
      <c r="I185">
        <v>8.5611111110000007</v>
      </c>
    </row>
    <row r="186" spans="1:9" x14ac:dyDescent="0.45">
      <c r="A186">
        <v>1927</v>
      </c>
      <c r="B186" t="s">
        <v>3</v>
      </c>
      <c r="C186" t="s">
        <v>4</v>
      </c>
      <c r="D186">
        <v>14.9</v>
      </c>
      <c r="E186">
        <v>14.85</v>
      </c>
      <c r="G186">
        <v>1934</v>
      </c>
      <c r="H186">
        <v>8.6300000000000008</v>
      </c>
      <c r="I186">
        <v>8.5722222220000006</v>
      </c>
    </row>
    <row r="187" spans="1:9" x14ac:dyDescent="0.45">
      <c r="A187">
        <v>1928</v>
      </c>
      <c r="B187" t="s">
        <v>3</v>
      </c>
      <c r="C187" t="s">
        <v>4</v>
      </c>
      <c r="D187">
        <v>14.24</v>
      </c>
      <c r="E187">
        <v>14.808999999999999</v>
      </c>
      <c r="G187">
        <v>1935</v>
      </c>
      <c r="H187">
        <v>8.52</v>
      </c>
      <c r="I187">
        <v>8.5488888890000005</v>
      </c>
    </row>
    <row r="188" spans="1:9" x14ac:dyDescent="0.45">
      <c r="A188">
        <v>1929</v>
      </c>
      <c r="B188" t="s">
        <v>3</v>
      </c>
      <c r="C188" t="s">
        <v>4</v>
      </c>
      <c r="D188">
        <v>14.43</v>
      </c>
      <c r="E188">
        <v>14.91</v>
      </c>
      <c r="G188">
        <v>1936</v>
      </c>
      <c r="H188">
        <v>8.5500000000000007</v>
      </c>
      <c r="I188">
        <v>8.5522222219999993</v>
      </c>
    </row>
    <row r="189" spans="1:9" x14ac:dyDescent="0.45">
      <c r="A189">
        <v>1930</v>
      </c>
      <c r="B189" t="s">
        <v>3</v>
      </c>
      <c r="C189" t="s">
        <v>4</v>
      </c>
      <c r="D189">
        <v>14.65</v>
      </c>
      <c r="E189">
        <v>15.004</v>
      </c>
      <c r="G189">
        <v>1937</v>
      </c>
      <c r="H189">
        <v>8.6999999999999993</v>
      </c>
      <c r="I189">
        <v>8.56</v>
      </c>
    </row>
    <row r="190" spans="1:9" x14ac:dyDescent="0.45">
      <c r="A190">
        <v>1931</v>
      </c>
      <c r="B190" t="s">
        <v>3</v>
      </c>
      <c r="C190" t="s">
        <v>4</v>
      </c>
      <c r="D190">
        <v>15.33</v>
      </c>
      <c r="E190">
        <v>14.926</v>
      </c>
      <c r="G190">
        <v>1938</v>
      </c>
      <c r="H190">
        <v>8.86</v>
      </c>
      <c r="I190">
        <v>8.6288888890000006</v>
      </c>
    </row>
    <row r="191" spans="1:9" x14ac:dyDescent="0.45">
      <c r="A191">
        <v>1932</v>
      </c>
      <c r="B191" t="s">
        <v>3</v>
      </c>
      <c r="C191" t="s">
        <v>4</v>
      </c>
      <c r="D191">
        <v>15.39</v>
      </c>
      <c r="E191">
        <v>14.901999999999999</v>
      </c>
      <c r="G191">
        <v>1939</v>
      </c>
      <c r="H191">
        <v>8.76</v>
      </c>
      <c r="I191">
        <v>8.6433333329999993</v>
      </c>
    </row>
    <row r="192" spans="1:9" x14ac:dyDescent="0.45">
      <c r="A192">
        <v>1933</v>
      </c>
      <c r="B192" t="s">
        <v>3</v>
      </c>
      <c r="C192" t="s">
        <v>4</v>
      </c>
      <c r="D192">
        <v>15.72</v>
      </c>
      <c r="E192">
        <v>14.847</v>
      </c>
      <c r="G192">
        <v>1940</v>
      </c>
      <c r="H192">
        <v>8.76</v>
      </c>
      <c r="I192">
        <v>8.647777778</v>
      </c>
    </row>
    <row r="193" spans="1:9" x14ac:dyDescent="0.45">
      <c r="A193">
        <v>1934</v>
      </c>
      <c r="B193" t="s">
        <v>3</v>
      </c>
      <c r="C193" t="s">
        <v>4</v>
      </c>
      <c r="D193">
        <v>14.72</v>
      </c>
      <c r="E193">
        <v>14.76</v>
      </c>
      <c r="G193">
        <v>1941</v>
      </c>
      <c r="H193">
        <v>8.77</v>
      </c>
      <c r="I193">
        <v>8.6544444439999992</v>
      </c>
    </row>
    <row r="194" spans="1:9" x14ac:dyDescent="0.45">
      <c r="A194">
        <v>1935</v>
      </c>
      <c r="B194" t="s">
        <v>3</v>
      </c>
      <c r="C194" t="s">
        <v>4</v>
      </c>
      <c r="D194">
        <v>14.51</v>
      </c>
      <c r="E194">
        <v>14.75</v>
      </c>
      <c r="G194">
        <v>1942</v>
      </c>
      <c r="H194">
        <v>8.73</v>
      </c>
      <c r="I194">
        <v>8.6977777780000007</v>
      </c>
    </row>
    <row r="195" spans="1:9" x14ac:dyDescent="0.45">
      <c r="A195">
        <v>1936</v>
      </c>
      <c r="B195" t="s">
        <v>3</v>
      </c>
      <c r="C195" t="s">
        <v>4</v>
      </c>
      <c r="D195">
        <v>14.61</v>
      </c>
      <c r="E195">
        <v>14.804</v>
      </c>
      <c r="G195">
        <v>1943</v>
      </c>
      <c r="H195">
        <v>8.76</v>
      </c>
      <c r="I195">
        <v>8.7122222219999994</v>
      </c>
    </row>
    <row r="196" spans="1:9" x14ac:dyDescent="0.45">
      <c r="A196">
        <v>1937</v>
      </c>
      <c r="B196" t="s">
        <v>3</v>
      </c>
      <c r="C196" t="s">
        <v>4</v>
      </c>
      <c r="D196">
        <v>14.49</v>
      </c>
      <c r="E196">
        <v>14.881</v>
      </c>
      <c r="G196">
        <v>1944</v>
      </c>
      <c r="H196">
        <v>8.85</v>
      </c>
      <c r="I196">
        <v>8.7488888889999998</v>
      </c>
    </row>
    <row r="197" spans="1:9" x14ac:dyDescent="0.45">
      <c r="A197">
        <v>1938</v>
      </c>
      <c r="B197" t="s">
        <v>3</v>
      </c>
      <c r="C197" t="s">
        <v>4</v>
      </c>
      <c r="D197">
        <v>15.25</v>
      </c>
      <c r="E197">
        <v>14.858000000000001</v>
      </c>
      <c r="G197">
        <v>1945</v>
      </c>
      <c r="H197">
        <v>8.58</v>
      </c>
      <c r="I197">
        <v>8.7522222220000003</v>
      </c>
    </row>
    <row r="198" spans="1:9" x14ac:dyDescent="0.45">
      <c r="A198">
        <v>1939</v>
      </c>
      <c r="B198" t="s">
        <v>3</v>
      </c>
      <c r="C198" t="s">
        <v>4</v>
      </c>
      <c r="D198">
        <v>15.37</v>
      </c>
      <c r="E198">
        <v>14.818</v>
      </c>
      <c r="G198">
        <v>1946</v>
      </c>
      <c r="H198">
        <v>8.68</v>
      </c>
      <c r="I198">
        <v>8.75</v>
      </c>
    </row>
    <row r="199" spans="1:9" x14ac:dyDescent="0.45">
      <c r="A199">
        <v>1940</v>
      </c>
      <c r="B199" t="s">
        <v>3</v>
      </c>
      <c r="C199" t="s">
        <v>4</v>
      </c>
      <c r="D199">
        <v>13.87</v>
      </c>
      <c r="E199">
        <v>14.84</v>
      </c>
      <c r="G199">
        <v>1947</v>
      </c>
      <c r="H199">
        <v>8.8000000000000007</v>
      </c>
      <c r="I199">
        <v>8.7433333330000007</v>
      </c>
    </row>
    <row r="200" spans="1:9" x14ac:dyDescent="0.45">
      <c r="A200">
        <v>1941</v>
      </c>
      <c r="B200" t="s">
        <v>3</v>
      </c>
      <c r="C200" t="s">
        <v>4</v>
      </c>
      <c r="D200">
        <v>15.09</v>
      </c>
      <c r="E200">
        <v>14.925000000000001</v>
      </c>
      <c r="G200">
        <v>1948</v>
      </c>
      <c r="H200">
        <v>8.75</v>
      </c>
      <c r="I200">
        <v>8.7422222220000005</v>
      </c>
    </row>
    <row r="201" spans="1:9" x14ac:dyDescent="0.45">
      <c r="A201">
        <v>1942</v>
      </c>
      <c r="B201" t="s">
        <v>3</v>
      </c>
      <c r="C201" t="s">
        <v>4</v>
      </c>
      <c r="D201">
        <v>14.84</v>
      </c>
      <c r="E201">
        <v>14.897</v>
      </c>
      <c r="G201">
        <v>1949</v>
      </c>
      <c r="H201">
        <v>8.59</v>
      </c>
      <c r="I201">
        <v>8.7233333329999994</v>
      </c>
    </row>
    <row r="202" spans="1:9" x14ac:dyDescent="0.45">
      <c r="A202">
        <v>1943</v>
      </c>
      <c r="B202" t="s">
        <v>3</v>
      </c>
      <c r="C202" t="s">
        <v>4</v>
      </c>
      <c r="D202">
        <v>14.85</v>
      </c>
      <c r="E202">
        <v>14.92</v>
      </c>
      <c r="G202">
        <v>1950</v>
      </c>
      <c r="H202">
        <v>8.3699999999999992</v>
      </c>
      <c r="I202">
        <v>8.6788888889999996</v>
      </c>
    </row>
    <row r="203" spans="1:9" x14ac:dyDescent="0.45">
      <c r="A203">
        <v>1944</v>
      </c>
      <c r="B203" t="s">
        <v>3</v>
      </c>
      <c r="C203" t="s">
        <v>4</v>
      </c>
      <c r="D203">
        <v>14.62</v>
      </c>
      <c r="E203">
        <v>14.997999999999999</v>
      </c>
      <c r="G203">
        <v>1951</v>
      </c>
      <c r="H203">
        <v>8.6300000000000008</v>
      </c>
      <c r="I203">
        <v>8.6677777779999996</v>
      </c>
    </row>
    <row r="204" spans="1:9" x14ac:dyDescent="0.45">
      <c r="A204">
        <v>1945</v>
      </c>
      <c r="B204" t="s">
        <v>3</v>
      </c>
      <c r="C204" t="s">
        <v>4</v>
      </c>
      <c r="D204">
        <v>15.05</v>
      </c>
      <c r="E204">
        <v>15.048</v>
      </c>
      <c r="G204">
        <v>1952</v>
      </c>
      <c r="H204">
        <v>8.64</v>
      </c>
      <c r="I204">
        <v>8.6544444439999992</v>
      </c>
    </row>
    <row r="205" spans="1:9" x14ac:dyDescent="0.45">
      <c r="A205">
        <v>1946</v>
      </c>
      <c r="B205" t="s">
        <v>3</v>
      </c>
      <c r="C205" t="s">
        <v>4</v>
      </c>
      <c r="D205">
        <v>15.38</v>
      </c>
      <c r="E205">
        <v>15.022</v>
      </c>
      <c r="G205">
        <v>1953</v>
      </c>
      <c r="H205">
        <v>8.8699999999999992</v>
      </c>
      <c r="I205">
        <v>8.6566666669999996</v>
      </c>
    </row>
    <row r="206" spans="1:9" x14ac:dyDescent="0.45">
      <c r="A206">
        <v>1947</v>
      </c>
      <c r="B206" t="s">
        <v>3</v>
      </c>
      <c r="C206" t="s">
        <v>4</v>
      </c>
      <c r="D206">
        <v>14.26</v>
      </c>
      <c r="E206">
        <v>14.99</v>
      </c>
      <c r="G206">
        <v>1954</v>
      </c>
      <c r="H206">
        <v>8.56</v>
      </c>
      <c r="I206">
        <v>8.6544444439999992</v>
      </c>
    </row>
    <row r="207" spans="1:9" x14ac:dyDescent="0.45">
      <c r="A207">
        <v>1948</v>
      </c>
      <c r="B207" t="s">
        <v>3</v>
      </c>
      <c r="C207" t="s">
        <v>4</v>
      </c>
      <c r="D207">
        <v>14.85</v>
      </c>
      <c r="E207">
        <v>15.081</v>
      </c>
      <c r="G207">
        <v>1955</v>
      </c>
      <c r="H207">
        <v>8.6300000000000008</v>
      </c>
      <c r="I207">
        <v>8.6488888890000002</v>
      </c>
    </row>
    <row r="208" spans="1:9" x14ac:dyDescent="0.45">
      <c r="A208">
        <v>1949</v>
      </c>
      <c r="B208" t="s">
        <v>3</v>
      </c>
      <c r="C208" t="s">
        <v>4</v>
      </c>
      <c r="D208">
        <v>15.59</v>
      </c>
      <c r="E208">
        <v>14.976000000000001</v>
      </c>
      <c r="G208">
        <v>1956</v>
      </c>
      <c r="H208">
        <v>8.2799999999999994</v>
      </c>
      <c r="I208">
        <v>8.591111111</v>
      </c>
    </row>
    <row r="209" spans="1:9" x14ac:dyDescent="0.45">
      <c r="A209">
        <v>1950</v>
      </c>
      <c r="B209" t="s">
        <v>3</v>
      </c>
      <c r="C209" t="s">
        <v>4</v>
      </c>
      <c r="D209">
        <v>14.72</v>
      </c>
      <c r="E209">
        <v>14.926</v>
      </c>
      <c r="G209">
        <v>1957</v>
      </c>
      <c r="H209">
        <v>8.73</v>
      </c>
      <c r="I209">
        <v>8.5888888889999997</v>
      </c>
    </row>
    <row r="210" spans="1:9" x14ac:dyDescent="0.45">
      <c r="A210">
        <v>1951</v>
      </c>
      <c r="B210" t="s">
        <v>3</v>
      </c>
      <c r="C210" t="s">
        <v>4</v>
      </c>
      <c r="D210">
        <v>14.81</v>
      </c>
      <c r="E210">
        <v>14.855</v>
      </c>
      <c r="G210">
        <v>1958</v>
      </c>
      <c r="H210">
        <v>8.77</v>
      </c>
      <c r="I210">
        <v>8.6088888889999993</v>
      </c>
    </row>
    <row r="211" spans="1:9" x14ac:dyDescent="0.45">
      <c r="A211">
        <v>1952</v>
      </c>
      <c r="B211" t="s">
        <v>3</v>
      </c>
      <c r="C211" t="s">
        <v>4</v>
      </c>
      <c r="D211">
        <v>15.07</v>
      </c>
      <c r="E211">
        <v>14.82</v>
      </c>
      <c r="G211">
        <v>1959</v>
      </c>
      <c r="H211">
        <v>8.73</v>
      </c>
      <c r="I211">
        <v>8.6488888890000002</v>
      </c>
    </row>
    <row r="212" spans="1:9" x14ac:dyDescent="0.45">
      <c r="A212">
        <v>1953</v>
      </c>
      <c r="B212" t="s">
        <v>3</v>
      </c>
      <c r="C212" t="s">
        <v>4</v>
      </c>
      <c r="D212">
        <v>15.63</v>
      </c>
      <c r="E212">
        <v>14.731999999999999</v>
      </c>
      <c r="G212">
        <v>1960</v>
      </c>
      <c r="H212">
        <v>8.58</v>
      </c>
      <c r="I212">
        <v>8.6433333329999993</v>
      </c>
    </row>
    <row r="213" spans="1:9" x14ac:dyDescent="0.45">
      <c r="A213">
        <v>1954</v>
      </c>
      <c r="B213" t="s">
        <v>3</v>
      </c>
      <c r="C213" t="s">
        <v>4</v>
      </c>
      <c r="D213">
        <v>15.12</v>
      </c>
      <c r="E213">
        <v>14.561</v>
      </c>
      <c r="G213">
        <v>1961</v>
      </c>
      <c r="H213">
        <v>8.8000000000000007</v>
      </c>
      <c r="I213">
        <v>8.6611111110000003</v>
      </c>
    </row>
    <row r="214" spans="1:9" x14ac:dyDescent="0.45">
      <c r="A214">
        <v>1955</v>
      </c>
      <c r="B214" t="s">
        <v>3</v>
      </c>
      <c r="C214" t="s">
        <v>4</v>
      </c>
      <c r="D214">
        <v>14.79</v>
      </c>
      <c r="E214">
        <v>14.5</v>
      </c>
      <c r="G214">
        <v>1962</v>
      </c>
      <c r="H214">
        <v>8.75</v>
      </c>
      <c r="I214">
        <v>8.647777778</v>
      </c>
    </row>
    <row r="215" spans="1:9" x14ac:dyDescent="0.45">
      <c r="A215">
        <v>1956</v>
      </c>
      <c r="B215" t="s">
        <v>3</v>
      </c>
      <c r="C215" t="s">
        <v>4</v>
      </c>
      <c r="D215">
        <v>15.06</v>
      </c>
      <c r="E215">
        <v>14.492000000000001</v>
      </c>
      <c r="G215">
        <v>1963</v>
      </c>
      <c r="H215">
        <v>8.86</v>
      </c>
      <c r="I215">
        <v>8.6811111109999999</v>
      </c>
    </row>
    <row r="216" spans="1:9" x14ac:dyDescent="0.45">
      <c r="A216">
        <v>1957</v>
      </c>
      <c r="B216" t="s">
        <v>3</v>
      </c>
      <c r="C216" t="s">
        <v>4</v>
      </c>
      <c r="D216">
        <v>15.17</v>
      </c>
      <c r="E216">
        <v>14.382</v>
      </c>
      <c r="G216">
        <v>1964</v>
      </c>
      <c r="H216">
        <v>8.41</v>
      </c>
      <c r="I216">
        <v>8.6566666669999996</v>
      </c>
    </row>
    <row r="217" spans="1:9" x14ac:dyDescent="0.45">
      <c r="A217">
        <v>1958</v>
      </c>
      <c r="B217" t="s">
        <v>3</v>
      </c>
      <c r="C217" t="s">
        <v>4</v>
      </c>
      <c r="D217">
        <v>13.8</v>
      </c>
      <c r="E217">
        <v>14.271000000000001</v>
      </c>
      <c r="G217">
        <v>1965</v>
      </c>
      <c r="H217">
        <v>8.5299999999999994</v>
      </c>
      <c r="I217">
        <v>8.6844444440000004</v>
      </c>
    </row>
    <row r="218" spans="1:9" x14ac:dyDescent="0.45">
      <c r="A218">
        <v>1959</v>
      </c>
      <c r="B218" t="s">
        <v>3</v>
      </c>
      <c r="C218" t="s">
        <v>4</v>
      </c>
      <c r="D218">
        <v>15.09</v>
      </c>
      <c r="E218">
        <v>14.305999999999999</v>
      </c>
      <c r="G218">
        <v>1966</v>
      </c>
      <c r="H218">
        <v>8.6</v>
      </c>
      <c r="I218">
        <v>8.67</v>
      </c>
    </row>
    <row r="219" spans="1:9" x14ac:dyDescent="0.45">
      <c r="A219">
        <v>1960</v>
      </c>
      <c r="B219" t="s">
        <v>3</v>
      </c>
      <c r="C219" t="s">
        <v>4</v>
      </c>
      <c r="D219">
        <v>14.01</v>
      </c>
      <c r="E219">
        <v>14.193</v>
      </c>
      <c r="G219">
        <v>1967</v>
      </c>
      <c r="H219">
        <v>8.6999999999999993</v>
      </c>
      <c r="I219">
        <v>8.6622222220000005</v>
      </c>
    </row>
    <row r="220" spans="1:9" x14ac:dyDescent="0.45">
      <c r="A220">
        <v>1961</v>
      </c>
      <c r="B220" t="s">
        <v>3</v>
      </c>
      <c r="C220" t="s">
        <v>4</v>
      </c>
      <c r="D220">
        <v>14.46</v>
      </c>
      <c r="E220">
        <v>14.273</v>
      </c>
      <c r="G220">
        <v>1968</v>
      </c>
      <c r="H220">
        <v>8.52</v>
      </c>
      <c r="I220">
        <v>8.6388888890000004</v>
      </c>
    </row>
    <row r="221" spans="1:9" x14ac:dyDescent="0.45">
      <c r="A221">
        <v>1962</v>
      </c>
      <c r="B221" t="s">
        <v>3</v>
      </c>
      <c r="C221" t="s">
        <v>4</v>
      </c>
      <c r="D221">
        <v>14.19</v>
      </c>
      <c r="E221">
        <v>14.304</v>
      </c>
      <c r="G221">
        <v>1969</v>
      </c>
      <c r="H221">
        <v>8.6</v>
      </c>
      <c r="I221">
        <v>8.6411111110000007</v>
      </c>
    </row>
    <row r="222" spans="1:9" x14ac:dyDescent="0.45">
      <c r="A222">
        <v>1963</v>
      </c>
      <c r="B222" t="s">
        <v>3</v>
      </c>
      <c r="C222" t="s">
        <v>4</v>
      </c>
      <c r="D222">
        <v>13.92</v>
      </c>
      <c r="E222">
        <v>14.319000000000001</v>
      </c>
      <c r="G222">
        <v>1970</v>
      </c>
      <c r="H222">
        <v>8.6999999999999993</v>
      </c>
      <c r="I222">
        <v>8.6300000000000008</v>
      </c>
    </row>
    <row r="223" spans="1:9" x14ac:dyDescent="0.45">
      <c r="A223">
        <v>1964</v>
      </c>
      <c r="B223" t="s">
        <v>3</v>
      </c>
      <c r="C223" t="s">
        <v>4</v>
      </c>
      <c r="D223">
        <v>14.51</v>
      </c>
      <c r="E223">
        <v>14.425000000000001</v>
      </c>
      <c r="G223">
        <v>1971</v>
      </c>
      <c r="H223">
        <v>8.6</v>
      </c>
      <c r="I223">
        <v>8.6133333329999999</v>
      </c>
    </row>
    <row r="224" spans="1:9" x14ac:dyDescent="0.45">
      <c r="A224">
        <v>1965</v>
      </c>
      <c r="B224" t="s">
        <v>3</v>
      </c>
      <c r="C224" t="s">
        <v>4</v>
      </c>
      <c r="D224">
        <v>14.71</v>
      </c>
      <c r="E224">
        <v>14.459</v>
      </c>
      <c r="G224">
        <v>1972</v>
      </c>
      <c r="H224">
        <v>8.5</v>
      </c>
      <c r="I224">
        <v>8.5733333330000008</v>
      </c>
    </row>
    <row r="225" spans="1:9" x14ac:dyDescent="0.45">
      <c r="A225">
        <v>1966</v>
      </c>
      <c r="B225" t="s">
        <v>3</v>
      </c>
      <c r="C225" t="s">
        <v>4</v>
      </c>
      <c r="D225">
        <v>13.96</v>
      </c>
      <c r="E225">
        <v>14.486000000000001</v>
      </c>
      <c r="G225">
        <v>1973</v>
      </c>
      <c r="H225">
        <v>8.9499999999999993</v>
      </c>
      <c r="I225">
        <v>8.6333333329999995</v>
      </c>
    </row>
    <row r="226" spans="1:9" x14ac:dyDescent="0.45">
      <c r="A226">
        <v>1967</v>
      </c>
      <c r="B226" t="s">
        <v>3</v>
      </c>
      <c r="C226" t="s">
        <v>4</v>
      </c>
      <c r="D226">
        <v>14.06</v>
      </c>
      <c r="E226">
        <v>14.5</v>
      </c>
      <c r="G226">
        <v>1974</v>
      </c>
      <c r="H226">
        <v>8.4700000000000006</v>
      </c>
      <c r="I226">
        <v>8.6266666670000003</v>
      </c>
    </row>
    <row r="227" spans="1:9" x14ac:dyDescent="0.45">
      <c r="A227">
        <v>1968</v>
      </c>
      <c r="B227" t="s">
        <v>3</v>
      </c>
      <c r="C227" t="s">
        <v>4</v>
      </c>
      <c r="D227">
        <v>14.15</v>
      </c>
      <c r="E227">
        <v>14.553000000000001</v>
      </c>
      <c r="G227">
        <v>1975</v>
      </c>
      <c r="H227">
        <v>8.74</v>
      </c>
      <c r="I227">
        <v>8.6422222219999991</v>
      </c>
    </row>
    <row r="228" spans="1:9" x14ac:dyDescent="0.45">
      <c r="A228">
        <v>1969</v>
      </c>
      <c r="B228" t="s">
        <v>3</v>
      </c>
      <c r="C228" t="s">
        <v>4</v>
      </c>
      <c r="D228">
        <v>13.96</v>
      </c>
      <c r="E228">
        <v>14.54</v>
      </c>
      <c r="G228">
        <v>1976</v>
      </c>
      <c r="H228">
        <v>8.35</v>
      </c>
      <c r="I228">
        <v>8.6033333330000001</v>
      </c>
    </row>
    <row r="229" spans="1:9" x14ac:dyDescent="0.45">
      <c r="A229">
        <v>1970</v>
      </c>
      <c r="B229" t="s">
        <v>3</v>
      </c>
      <c r="C229" t="s">
        <v>4</v>
      </c>
      <c r="D229">
        <v>14.81</v>
      </c>
      <c r="E229">
        <v>14.558</v>
      </c>
      <c r="G229">
        <v>1977</v>
      </c>
      <c r="H229">
        <v>8.85</v>
      </c>
      <c r="I229">
        <v>8.64</v>
      </c>
    </row>
    <row r="230" spans="1:9" x14ac:dyDescent="0.45">
      <c r="A230">
        <v>1971</v>
      </c>
      <c r="B230" t="s">
        <v>3</v>
      </c>
      <c r="C230" t="s">
        <v>4</v>
      </c>
      <c r="D230">
        <v>14.77</v>
      </c>
      <c r="E230">
        <v>14.526999999999999</v>
      </c>
      <c r="G230">
        <v>1978</v>
      </c>
      <c r="H230">
        <v>8.69</v>
      </c>
      <c r="I230">
        <v>8.65</v>
      </c>
    </row>
    <row r="231" spans="1:9" x14ac:dyDescent="0.45">
      <c r="A231">
        <v>1972</v>
      </c>
      <c r="B231" t="s">
        <v>3</v>
      </c>
      <c r="C231" t="s">
        <v>4</v>
      </c>
      <c r="D231">
        <v>14.34</v>
      </c>
      <c r="E231">
        <v>14.456</v>
      </c>
      <c r="G231">
        <v>1979</v>
      </c>
      <c r="H231">
        <v>8.73</v>
      </c>
      <c r="I231">
        <v>8.6533333330000008</v>
      </c>
    </row>
    <row r="232" spans="1:9" x14ac:dyDescent="0.45">
      <c r="A232">
        <v>1973</v>
      </c>
      <c r="B232" t="s">
        <v>3</v>
      </c>
      <c r="C232" t="s">
        <v>4</v>
      </c>
      <c r="D232">
        <v>14.98</v>
      </c>
      <c r="E232">
        <v>14.49</v>
      </c>
      <c r="G232">
        <v>1980</v>
      </c>
      <c r="H232">
        <v>8.98</v>
      </c>
      <c r="I232">
        <v>8.6955555560000004</v>
      </c>
    </row>
    <row r="233" spans="1:9" x14ac:dyDescent="0.45">
      <c r="A233">
        <v>1974</v>
      </c>
      <c r="B233" t="s">
        <v>3</v>
      </c>
      <c r="C233" t="s">
        <v>4</v>
      </c>
      <c r="D233">
        <v>14.85</v>
      </c>
      <c r="E233">
        <v>14.43</v>
      </c>
      <c r="G233">
        <v>1981</v>
      </c>
      <c r="H233">
        <v>9.17</v>
      </c>
      <c r="I233">
        <v>8.77</v>
      </c>
    </row>
    <row r="234" spans="1:9" x14ac:dyDescent="0.45">
      <c r="A234">
        <v>1975</v>
      </c>
      <c r="B234" t="s">
        <v>3</v>
      </c>
      <c r="C234" t="s">
        <v>4</v>
      </c>
      <c r="D234">
        <v>14.98</v>
      </c>
      <c r="E234">
        <v>14.423999999999999</v>
      </c>
      <c r="G234">
        <v>1982</v>
      </c>
      <c r="H234">
        <v>8.64</v>
      </c>
      <c r="I234">
        <v>8.7355555559999996</v>
      </c>
    </row>
    <row r="235" spans="1:9" x14ac:dyDescent="0.45">
      <c r="A235">
        <v>1976</v>
      </c>
      <c r="B235" t="s">
        <v>3</v>
      </c>
      <c r="C235" t="s">
        <v>4</v>
      </c>
      <c r="D235">
        <v>14.1</v>
      </c>
      <c r="E235">
        <v>14.435</v>
      </c>
      <c r="G235">
        <v>1983</v>
      </c>
      <c r="H235">
        <v>9.0299999999999994</v>
      </c>
      <c r="I235">
        <v>8.7977777780000004</v>
      </c>
    </row>
    <row r="236" spans="1:9" x14ac:dyDescent="0.45">
      <c r="A236">
        <v>1977</v>
      </c>
      <c r="B236" t="s">
        <v>3</v>
      </c>
      <c r="C236" t="s">
        <v>4</v>
      </c>
      <c r="D236">
        <v>14.59</v>
      </c>
      <c r="E236">
        <v>14.557</v>
      </c>
      <c r="G236">
        <v>1984</v>
      </c>
      <c r="H236">
        <v>8.69</v>
      </c>
      <c r="I236">
        <v>8.7922222219999995</v>
      </c>
    </row>
    <row r="237" spans="1:9" x14ac:dyDescent="0.45">
      <c r="A237">
        <v>1978</v>
      </c>
      <c r="B237" t="s">
        <v>3</v>
      </c>
      <c r="C237" t="s">
        <v>4</v>
      </c>
      <c r="D237">
        <v>14.02</v>
      </c>
      <c r="E237">
        <v>14.576000000000001</v>
      </c>
      <c r="G237">
        <v>1985</v>
      </c>
      <c r="H237">
        <v>8.66</v>
      </c>
      <c r="I237">
        <v>8.8266666669999996</v>
      </c>
    </row>
    <row r="238" spans="1:9" x14ac:dyDescent="0.45">
      <c r="A238">
        <v>1979</v>
      </c>
      <c r="B238" t="s">
        <v>3</v>
      </c>
      <c r="C238" t="s">
        <v>4</v>
      </c>
      <c r="D238">
        <v>14.14</v>
      </c>
      <c r="E238">
        <v>14.586</v>
      </c>
      <c r="G238">
        <v>1986</v>
      </c>
      <c r="H238">
        <v>8.83</v>
      </c>
      <c r="I238">
        <v>8.8244444439999992</v>
      </c>
    </row>
    <row r="239" spans="1:9" x14ac:dyDescent="0.45">
      <c r="A239">
        <v>1980</v>
      </c>
      <c r="B239" t="s">
        <v>3</v>
      </c>
      <c r="C239" t="s">
        <v>4</v>
      </c>
      <c r="D239">
        <v>14.5</v>
      </c>
      <c r="E239">
        <v>14.619</v>
      </c>
      <c r="G239">
        <v>1987</v>
      </c>
      <c r="H239">
        <v>8.99</v>
      </c>
      <c r="I239">
        <v>8.8577777780000009</v>
      </c>
    </row>
    <row r="240" spans="1:9" x14ac:dyDescent="0.45">
      <c r="A240">
        <v>1981</v>
      </c>
      <c r="B240" t="s">
        <v>3</v>
      </c>
      <c r="C240" t="s">
        <v>4</v>
      </c>
      <c r="D240">
        <v>14.06</v>
      </c>
      <c r="E240">
        <v>14.792</v>
      </c>
      <c r="G240">
        <v>1988</v>
      </c>
      <c r="H240">
        <v>9.1999999999999993</v>
      </c>
      <c r="I240">
        <v>8.91</v>
      </c>
    </row>
    <row r="241" spans="1:9" x14ac:dyDescent="0.45">
      <c r="A241">
        <v>1982</v>
      </c>
      <c r="B241" t="s">
        <v>3</v>
      </c>
      <c r="C241" t="s">
        <v>4</v>
      </c>
      <c r="D241">
        <v>14.68</v>
      </c>
      <c r="E241">
        <v>14.971</v>
      </c>
      <c r="G241">
        <v>1989</v>
      </c>
      <c r="H241">
        <v>8.92</v>
      </c>
      <c r="I241">
        <v>8.9033333330000008</v>
      </c>
    </row>
    <row r="242" spans="1:9" x14ac:dyDescent="0.45">
      <c r="A242">
        <v>1983</v>
      </c>
      <c r="B242" t="s">
        <v>3</v>
      </c>
      <c r="C242" t="s">
        <v>4</v>
      </c>
      <c r="D242">
        <v>14.38</v>
      </c>
      <c r="E242">
        <v>14.96</v>
      </c>
      <c r="G242">
        <v>1990</v>
      </c>
      <c r="H242">
        <v>9.23</v>
      </c>
      <c r="I242">
        <v>8.91</v>
      </c>
    </row>
    <row r="243" spans="1:9" x14ac:dyDescent="0.45">
      <c r="A243">
        <v>1984</v>
      </c>
      <c r="B243" t="s">
        <v>3</v>
      </c>
      <c r="C243" t="s">
        <v>4</v>
      </c>
      <c r="D243">
        <v>14.79</v>
      </c>
      <c r="E243">
        <v>15.013999999999999</v>
      </c>
      <c r="G243">
        <v>1991</v>
      </c>
      <c r="H243">
        <v>9.18</v>
      </c>
      <c r="I243">
        <v>8.9700000000000006</v>
      </c>
    </row>
    <row r="244" spans="1:9" x14ac:dyDescent="0.45">
      <c r="A244">
        <v>1985</v>
      </c>
      <c r="B244" t="s">
        <v>3</v>
      </c>
      <c r="C244" t="s">
        <v>4</v>
      </c>
      <c r="D244">
        <v>15.09</v>
      </c>
      <c r="E244">
        <v>15.032999999999999</v>
      </c>
      <c r="G244">
        <v>1992</v>
      </c>
      <c r="H244">
        <v>8.84</v>
      </c>
      <c r="I244">
        <v>8.9488888889999991</v>
      </c>
    </row>
    <row r="245" spans="1:9" x14ac:dyDescent="0.45">
      <c r="A245">
        <v>1986</v>
      </c>
      <c r="B245" t="s">
        <v>3</v>
      </c>
      <c r="C245" t="s">
        <v>4</v>
      </c>
      <c r="D245">
        <v>15.32</v>
      </c>
      <c r="E245">
        <v>15.003</v>
      </c>
      <c r="G245">
        <v>1993</v>
      </c>
      <c r="H245">
        <v>8.8699999999999992</v>
      </c>
      <c r="I245">
        <v>8.9688888890000005</v>
      </c>
    </row>
    <row r="246" spans="1:9" x14ac:dyDescent="0.45">
      <c r="A246">
        <v>1987</v>
      </c>
      <c r="B246" t="s">
        <v>3</v>
      </c>
      <c r="C246" t="s">
        <v>4</v>
      </c>
      <c r="D246">
        <v>14.78</v>
      </c>
      <c r="E246">
        <v>14.907999999999999</v>
      </c>
      <c r="G246">
        <v>1994</v>
      </c>
      <c r="H246">
        <v>9.0399999999999991</v>
      </c>
      <c r="I246">
        <v>9.011111111</v>
      </c>
    </row>
    <row r="247" spans="1:9" x14ac:dyDescent="0.45">
      <c r="A247">
        <v>1988</v>
      </c>
      <c r="B247" t="s">
        <v>3</v>
      </c>
      <c r="C247" t="s">
        <v>4</v>
      </c>
      <c r="D247">
        <v>14.12</v>
      </c>
      <c r="E247">
        <v>14.885</v>
      </c>
      <c r="G247">
        <v>1995</v>
      </c>
      <c r="H247">
        <v>9.35</v>
      </c>
      <c r="I247">
        <v>9.0688888890000001</v>
      </c>
    </row>
    <row r="248" spans="1:9" x14ac:dyDescent="0.45">
      <c r="A248">
        <v>1989</v>
      </c>
      <c r="B248" t="s">
        <v>3</v>
      </c>
      <c r="C248" t="s">
        <v>4</v>
      </c>
      <c r="D248">
        <v>14.47</v>
      </c>
      <c r="E248">
        <v>15.086</v>
      </c>
      <c r="G248">
        <v>1996</v>
      </c>
      <c r="H248">
        <v>9.0399999999999991</v>
      </c>
      <c r="I248">
        <v>9.0744444439999992</v>
      </c>
    </row>
    <row r="249" spans="1:9" x14ac:dyDescent="0.45">
      <c r="A249">
        <v>1990</v>
      </c>
      <c r="B249" t="s">
        <v>3</v>
      </c>
      <c r="C249" t="s">
        <v>4</v>
      </c>
      <c r="D249">
        <v>16.23</v>
      </c>
      <c r="E249">
        <v>15.186999999999999</v>
      </c>
      <c r="G249">
        <v>1997</v>
      </c>
      <c r="H249">
        <v>9.1999999999999993</v>
      </c>
      <c r="I249">
        <v>9.0744444439999992</v>
      </c>
    </row>
    <row r="250" spans="1:9" x14ac:dyDescent="0.45">
      <c r="A250">
        <v>1991</v>
      </c>
      <c r="B250" t="s">
        <v>3</v>
      </c>
      <c r="C250" t="s">
        <v>4</v>
      </c>
      <c r="D250">
        <v>15.85</v>
      </c>
      <c r="E250">
        <v>15.039</v>
      </c>
      <c r="G250">
        <v>1998</v>
      </c>
      <c r="H250">
        <v>9.52</v>
      </c>
      <c r="I250">
        <v>9.1411111110000007</v>
      </c>
    </row>
    <row r="251" spans="1:9" x14ac:dyDescent="0.45">
      <c r="A251">
        <v>1992</v>
      </c>
      <c r="B251" t="s">
        <v>3</v>
      </c>
      <c r="C251" t="s">
        <v>4</v>
      </c>
      <c r="D251">
        <v>14.57</v>
      </c>
      <c r="E251">
        <v>14.983000000000001</v>
      </c>
      <c r="G251">
        <v>1999</v>
      </c>
      <c r="H251">
        <v>9.2899999999999991</v>
      </c>
      <c r="I251">
        <v>9.147777778</v>
      </c>
    </row>
    <row r="252" spans="1:9" x14ac:dyDescent="0.45">
      <c r="A252">
        <v>1993</v>
      </c>
      <c r="B252" t="s">
        <v>3</v>
      </c>
      <c r="C252" t="s">
        <v>4</v>
      </c>
      <c r="D252">
        <v>14.92</v>
      </c>
      <c r="E252">
        <v>15.087999999999999</v>
      </c>
      <c r="G252">
        <v>2000</v>
      </c>
      <c r="H252">
        <v>9.1999999999999993</v>
      </c>
      <c r="I252">
        <v>9.15</v>
      </c>
    </row>
    <row r="253" spans="1:9" x14ac:dyDescent="0.45">
      <c r="A253">
        <v>1994</v>
      </c>
      <c r="B253" t="s">
        <v>3</v>
      </c>
      <c r="C253" t="s">
        <v>4</v>
      </c>
      <c r="D253">
        <v>14.98</v>
      </c>
      <c r="E253">
        <v>15.077999999999999</v>
      </c>
      <c r="G253">
        <v>2001</v>
      </c>
      <c r="H253">
        <v>9.41</v>
      </c>
      <c r="I253">
        <v>9.2133333329999996</v>
      </c>
    </row>
    <row r="254" spans="1:9" x14ac:dyDescent="0.45">
      <c r="A254">
        <v>1995</v>
      </c>
      <c r="B254" t="s">
        <v>3</v>
      </c>
      <c r="C254" t="s">
        <v>4</v>
      </c>
      <c r="D254">
        <v>14.79</v>
      </c>
      <c r="E254">
        <v>15.106999999999999</v>
      </c>
      <c r="G254">
        <v>2002</v>
      </c>
      <c r="H254">
        <v>9.57</v>
      </c>
      <c r="I254">
        <v>9.2911111109999993</v>
      </c>
    </row>
    <row r="255" spans="1:9" x14ac:dyDescent="0.45">
      <c r="A255">
        <v>1996</v>
      </c>
      <c r="B255" t="s">
        <v>3</v>
      </c>
      <c r="C255" t="s">
        <v>4</v>
      </c>
      <c r="D255">
        <v>14.37</v>
      </c>
      <c r="E255">
        <v>15.16</v>
      </c>
      <c r="G255">
        <v>2003</v>
      </c>
      <c r="H255">
        <v>9.5299999999999994</v>
      </c>
      <c r="I255">
        <v>9.3455555560000008</v>
      </c>
    </row>
    <row r="256" spans="1:9" x14ac:dyDescent="0.45">
      <c r="A256">
        <v>1997</v>
      </c>
      <c r="B256" t="s">
        <v>3</v>
      </c>
      <c r="C256" t="s">
        <v>4</v>
      </c>
      <c r="D256">
        <v>14.55</v>
      </c>
      <c r="E256">
        <v>15.276</v>
      </c>
      <c r="G256">
        <v>2004</v>
      </c>
      <c r="H256">
        <v>9.32</v>
      </c>
      <c r="I256">
        <v>9.3422222220000002</v>
      </c>
    </row>
    <row r="257" spans="1:9" x14ac:dyDescent="0.45">
      <c r="A257">
        <v>1998</v>
      </c>
      <c r="B257" t="s">
        <v>3</v>
      </c>
      <c r="C257" t="s">
        <v>4</v>
      </c>
      <c r="D257">
        <v>16.13</v>
      </c>
      <c r="E257">
        <v>15.414999999999999</v>
      </c>
      <c r="G257">
        <v>2005</v>
      </c>
      <c r="H257">
        <v>9.6999999999999993</v>
      </c>
      <c r="I257">
        <v>9.4155555559999993</v>
      </c>
    </row>
    <row r="258" spans="1:9" x14ac:dyDescent="0.45">
      <c r="A258">
        <v>1999</v>
      </c>
      <c r="B258" t="s">
        <v>3</v>
      </c>
      <c r="C258" t="s">
        <v>4</v>
      </c>
      <c r="D258">
        <v>15.48</v>
      </c>
      <c r="E258">
        <v>15.31</v>
      </c>
      <c r="G258">
        <v>2006</v>
      </c>
      <c r="H258">
        <v>9.5299999999999994</v>
      </c>
      <c r="I258">
        <v>9.4522222219999996</v>
      </c>
    </row>
    <row r="259" spans="1:9" x14ac:dyDescent="0.45">
      <c r="A259">
        <v>2000</v>
      </c>
      <c r="B259" t="s">
        <v>3</v>
      </c>
      <c r="C259" t="s">
        <v>4</v>
      </c>
      <c r="D259">
        <v>14.75</v>
      </c>
      <c r="E259">
        <v>15.252000000000001</v>
      </c>
      <c r="G259">
        <v>2007</v>
      </c>
      <c r="H259">
        <v>9.73</v>
      </c>
      <c r="I259">
        <v>9.4755555559999998</v>
      </c>
    </row>
    <row r="260" spans="1:9" x14ac:dyDescent="0.45">
      <c r="A260">
        <v>2001</v>
      </c>
      <c r="B260" t="s">
        <v>3</v>
      </c>
      <c r="C260" t="s">
        <v>4</v>
      </c>
      <c r="D260">
        <v>15.29</v>
      </c>
      <c r="E260">
        <v>15.295</v>
      </c>
      <c r="G260">
        <v>2008</v>
      </c>
      <c r="H260">
        <v>9.43</v>
      </c>
      <c r="I260">
        <v>9.4911111110000004</v>
      </c>
    </row>
    <row r="261" spans="1:9" x14ac:dyDescent="0.45">
      <c r="A261">
        <v>2002</v>
      </c>
      <c r="B261" t="s">
        <v>3</v>
      </c>
      <c r="C261" t="s">
        <v>4</v>
      </c>
      <c r="D261">
        <v>15.62</v>
      </c>
      <c r="E261">
        <v>15.35</v>
      </c>
      <c r="G261">
        <v>2009</v>
      </c>
      <c r="H261">
        <v>9.51</v>
      </c>
      <c r="I261">
        <v>9.5255555560000005</v>
      </c>
    </row>
    <row r="262" spans="1:9" x14ac:dyDescent="0.45">
      <c r="A262">
        <v>2003</v>
      </c>
      <c r="B262" t="s">
        <v>3</v>
      </c>
      <c r="C262" t="s">
        <v>4</v>
      </c>
      <c r="D262">
        <v>14.82</v>
      </c>
      <c r="E262">
        <v>15.385</v>
      </c>
      <c r="G262">
        <v>2010</v>
      </c>
      <c r="H262">
        <v>9.6999999999999993</v>
      </c>
      <c r="I262">
        <v>9.5577777780000002</v>
      </c>
    </row>
    <row r="263" spans="1:9" x14ac:dyDescent="0.45">
      <c r="A263">
        <v>2004</v>
      </c>
      <c r="B263" t="s">
        <v>3</v>
      </c>
      <c r="C263" t="s">
        <v>4</v>
      </c>
      <c r="D263">
        <v>15.27</v>
      </c>
      <c r="E263">
        <v>15.526</v>
      </c>
      <c r="G263">
        <v>2011</v>
      </c>
      <c r="H263">
        <v>9.52</v>
      </c>
      <c r="I263">
        <v>9.5522222219999993</v>
      </c>
    </row>
    <row r="264" spans="1:9" x14ac:dyDescent="0.45">
      <c r="A264">
        <v>2005</v>
      </c>
      <c r="B264" t="s">
        <v>3</v>
      </c>
      <c r="C264" t="s">
        <v>4</v>
      </c>
      <c r="D264">
        <v>15.32</v>
      </c>
      <c r="E264">
        <v>15.554444439999999</v>
      </c>
      <c r="G264">
        <v>2012</v>
      </c>
      <c r="H264">
        <v>9.51</v>
      </c>
      <c r="I264">
        <v>9.5500000000000007</v>
      </c>
    </row>
    <row r="265" spans="1:9" x14ac:dyDescent="0.45">
      <c r="A265">
        <v>2006</v>
      </c>
      <c r="B265" t="s">
        <v>3</v>
      </c>
      <c r="C265" t="s">
        <v>4</v>
      </c>
      <c r="D265">
        <v>15.53</v>
      </c>
      <c r="E265">
        <v>15.58375</v>
      </c>
      <c r="G265">
        <v>2013</v>
      </c>
      <c r="H265">
        <v>9.61</v>
      </c>
      <c r="I265">
        <v>9.5822222220000004</v>
      </c>
    </row>
    <row r="266" spans="1:9" x14ac:dyDescent="0.45">
      <c r="A266">
        <v>2007</v>
      </c>
      <c r="B266" t="s">
        <v>3</v>
      </c>
      <c r="C266" t="s">
        <v>4</v>
      </c>
      <c r="D266">
        <v>15.94</v>
      </c>
      <c r="E266">
        <v>15.59142857</v>
      </c>
      <c r="G266">
        <v>2014</v>
      </c>
      <c r="H266">
        <v>9.57</v>
      </c>
      <c r="I266">
        <v>9.567777778</v>
      </c>
    </row>
    <row r="267" spans="1:9" x14ac:dyDescent="0.45">
      <c r="A267">
        <v>2008</v>
      </c>
      <c r="B267" t="s">
        <v>3</v>
      </c>
      <c r="C267" t="s">
        <v>4</v>
      </c>
      <c r="D267">
        <v>15.08</v>
      </c>
      <c r="E267">
        <v>15.53333333</v>
      </c>
      <c r="G267">
        <v>2015</v>
      </c>
      <c r="H267">
        <v>9.83</v>
      </c>
      <c r="I267">
        <v>9.6011111109999998</v>
      </c>
    </row>
    <row r="268" spans="1:9" x14ac:dyDescent="0.45">
      <c r="A268">
        <v>2009</v>
      </c>
      <c r="B268" t="s">
        <v>3</v>
      </c>
      <c r="C268" t="s">
        <v>4</v>
      </c>
      <c r="D268">
        <v>14.9</v>
      </c>
      <c r="E268">
        <v>15.624000000000001</v>
      </c>
    </row>
    <row r="269" spans="1:9" x14ac:dyDescent="0.45">
      <c r="A269">
        <v>2010</v>
      </c>
      <c r="B269" t="s">
        <v>3</v>
      </c>
      <c r="C269" t="s">
        <v>4</v>
      </c>
      <c r="D269">
        <v>15.18</v>
      </c>
      <c r="E269">
        <v>15.805</v>
      </c>
    </row>
    <row r="270" spans="1:9" x14ac:dyDescent="0.45">
      <c r="A270">
        <v>2011</v>
      </c>
      <c r="B270" t="s">
        <v>3</v>
      </c>
      <c r="C270" t="s">
        <v>4</v>
      </c>
      <c r="D270">
        <v>15.84</v>
      </c>
      <c r="E270">
        <v>16.013333329999998</v>
      </c>
    </row>
    <row r="271" spans="1:9" x14ac:dyDescent="0.45">
      <c r="A271">
        <v>2012</v>
      </c>
      <c r="B271" t="s">
        <v>3</v>
      </c>
      <c r="C271" t="s">
        <v>4</v>
      </c>
      <c r="D271">
        <v>15.97</v>
      </c>
      <c r="E271">
        <v>16.100000000000001</v>
      </c>
    </row>
    <row r="272" spans="1:9" x14ac:dyDescent="0.45">
      <c r="A272">
        <v>2013</v>
      </c>
      <c r="B272" t="s">
        <v>3</v>
      </c>
      <c r="C272" t="s">
        <v>4</v>
      </c>
      <c r="D272">
        <v>16.23</v>
      </c>
      <c r="E272">
        <v>16.23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AA7B0-7AB0-4F19-ABD7-6051B6E4C7C6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 Wood</dc:creator>
  <cp:lastModifiedBy>James S Wood</cp:lastModifiedBy>
  <dcterms:created xsi:type="dcterms:W3CDTF">2020-03-31T05:03:59Z</dcterms:created>
  <dcterms:modified xsi:type="dcterms:W3CDTF">2020-03-31T15:05:19Z</dcterms:modified>
</cp:coreProperties>
</file>