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模型分类表" sheetId="2" r:id="rId5"/>
    <sheet name="模型端口表" sheetId="3" r:id="rId6"/>
    <sheet name="端口类型表" sheetId="4" r:id="rId7"/>
    <sheet name="模型关联表" sheetId="5" r:id="rId8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<sst xmlns="http://schemas.openxmlformats.org/spreadsheetml/2006/main" count="1" uniqueCount="1">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</sst>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0" fontId="2" numFmtId="0" xfId="0">
      <alignment horizontal="right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2" xSplit="7" ySplit="1"/>
    </sheetView>
  </sheetViews>
  <sheetFormatPr defaultColWidth="14" defaultRowHeight="19"/>
  <cols>
    <col collapsed="false" customWidth="true" hidden="false" max="1" min="1" style="0" width="22"/>
    <col collapsed="false" customWidth="true" hidden="false" max="5" min="5" style="0" width="16"/>
    <col collapsed="false" customWidth="true" hidden="false" max="6" min="6" style="0" width="16"/>
  </cols>
  <sheetData>
    <row r="1">
      <c r="A1" s="1" t="str">
        <v>模型名称\模型类型</v>
      </c>
      <c r="B1" s="1" t="str">
        <v>电源元件</v>
      </c>
      <c r="C1" s="1" t="str">
        <v>冷热源元件</v>
      </c>
      <c r="D1" s="1" t="str">
        <v>储能元件</v>
      </c>
      <c r="E1" s="1" t="str">
        <v>配电系统传输元件</v>
      </c>
      <c r="F1" s="1" t="str">
        <v>供热系统传输元件</v>
      </c>
      <c r="G1" s="1" t="str">
        <v>负荷元件</v>
      </c>
    </row>
    <row r="2">
      <c r="A2" s="1" t="str">
        <v>光伏系统</v>
      </c>
      <c r="B2" s="1" t="str">
        <v>x</v>
      </c>
    </row>
    <row r="3">
      <c r="A3" s="1" t="str">
        <v>风机</v>
      </c>
      <c r="B3" s="1" t="str">
        <v>x</v>
      </c>
    </row>
    <row r="4">
      <c r="A4" s="1" t="str">
        <v>燃气轮机</v>
      </c>
      <c r="B4" s="1" t="str">
        <v>x</v>
      </c>
    </row>
    <row r="5">
      <c r="A5" s="1" t="str">
        <v>外部电源</v>
      </c>
      <c r="B5" s="1" t="str">
        <v>x</v>
      </c>
    </row>
    <row r="6">
      <c r="A6" s="1" t="str">
        <v>电压缩制冷机</v>
      </c>
      <c r="C6" s="1" t="str">
        <v>x</v>
      </c>
    </row>
    <row r="7">
      <c r="A7" s="1" t="str">
        <v>燃气锅炉</v>
      </c>
      <c r="C7" s="1" t="str">
        <v>x</v>
      </c>
    </row>
    <row r="8">
      <c r="A8" s="1" t="str">
        <v>热泵</v>
      </c>
      <c r="C8" s="1" t="str">
        <v>x</v>
      </c>
    </row>
    <row r="9">
      <c r="A9" s="1" t="str">
        <v>吸收式制冷机</v>
      </c>
      <c r="C9" s="1" t="str">
        <v>x</v>
      </c>
    </row>
    <row r="10">
      <c r="A10" s="1" t="str">
        <v>热管式太阳能集热器</v>
      </c>
      <c r="C10" s="1" t="str">
        <v>x</v>
      </c>
    </row>
    <row r="11">
      <c r="A11" s="1" t="str">
        <v>储水罐</v>
      </c>
      <c r="D11" s="1" t="str">
        <v>x</v>
      </c>
    </row>
    <row r="12">
      <c r="A12" s="1" t="str">
        <v>蓄电池</v>
      </c>
      <c r="D12" s="1" t="str">
        <v>x</v>
      </c>
    </row>
    <row r="13">
      <c r="A13" s="1" t="str">
        <v>母线</v>
      </c>
      <c r="E13" s="1" t="str">
        <v>x</v>
      </c>
    </row>
    <row r="14">
      <c r="A14" s="1" t="str">
        <v>模块化多电平变流器</v>
      </c>
      <c r="E14" s="1" t="str">
        <v>x</v>
      </c>
    </row>
    <row r="15">
      <c r="A15" s="1" t="str">
        <v>交流变压器</v>
      </c>
      <c r="E15" s="1" t="str">
        <v>x</v>
      </c>
    </row>
    <row r="16">
      <c r="A16" s="1" t="str">
        <v>传输线</v>
      </c>
      <c r="E16" s="1" t="str">
        <v>x</v>
      </c>
    </row>
    <row r="17">
      <c r="A17" s="1" t="str">
        <v>直流变压器</v>
      </c>
      <c r="E17" s="1" t="str">
        <v>x</v>
      </c>
    </row>
    <row r="18">
      <c r="A18" s="1" t="str">
        <v>离心泵</v>
      </c>
      <c r="F18" s="1" t="str">
        <v>x</v>
      </c>
    </row>
    <row r="19">
      <c r="A19" s="1" t="str">
        <v>管道</v>
      </c>
      <c r="F19" s="1" t="str">
        <v>x</v>
      </c>
    </row>
    <row r="20">
      <c r="A20" s="1" t="str">
        <v>采暖制冷负荷</v>
      </c>
      <c r="G20" s="1" t="str">
        <v>x</v>
      </c>
    </row>
    <row r="21">
      <c r="A21" s="1" t="str">
        <v>电负荷</v>
      </c>
      <c r="G21" s="1" t="str">
        <v>x</v>
      </c>
    </row>
    <row r="22">
      <c r="A22" s="1" t="str">
        <v>柔性电负荷</v>
      </c>
      <c r="G22" s="1" t="str">
        <v>x</v>
      </c>
    </row>
    <row r="23">
      <c r="A23" s="1" t="str">
        <v>建筑物冷热负荷维护模型</v>
      </c>
      <c r="G23" s="1" t="str">
        <v>x</v>
      </c>
    </row>
  </sheetData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K2" xSplit="10" ySplit="1"/>
    </sheetView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2"/>
  </cols>
  <sheetData>
    <row r="1">
      <c r="A1" s="1" t="str">
        <v>模型名称\端口名称</v>
      </c>
      <c r="B1" s="1" t="str">
        <v>交流或直流电接口</v>
      </c>
      <c r="C1" s="1" t="str">
        <v>交流电接口</v>
      </c>
      <c r="D1" s="1" t="str">
        <v>直流电接口</v>
      </c>
      <c r="E1" s="1" t="str">
        <v>水入口</v>
      </c>
      <c r="F1" s="1" t="str">
        <v>水出口</v>
      </c>
      <c r="G1" s="1" t="str">
        <v>热水入口</v>
      </c>
      <c r="H1" s="1" t="str">
        <v>热水出口</v>
      </c>
      <c r="I1" s="1" t="str">
        <v>冷水入口</v>
      </c>
      <c r="J1" s="1" t="str">
        <v>冷水出口</v>
      </c>
    </row>
    <row r="2">
      <c r="A2" s="1" t="str">
        <v>光伏系统</v>
      </c>
      <c r="B2" s="1">
        <v>1</v>
      </c>
      <c r="C2" s="1"/>
    </row>
    <row r="3">
      <c r="A3" s="1" t="str">
        <v>风机</v>
      </c>
      <c r="B3" s="1">
        <v>1</v>
      </c>
      <c r="C3" s="1"/>
    </row>
    <row r="4">
      <c r="A4" s="1" t="str">
        <v>燃气轮机</v>
      </c>
      <c r="B4" s="1">
        <v>1</v>
      </c>
      <c r="C4" s="1"/>
      <c r="E4" s="1">
        <v>1</v>
      </c>
      <c r="F4" s="1">
        <v>1</v>
      </c>
    </row>
    <row r="5">
      <c r="A5" s="1" t="str">
        <v>外部电源</v>
      </c>
      <c r="B5" s="1"/>
      <c r="C5" s="1">
        <v>1</v>
      </c>
    </row>
    <row r="6">
      <c r="A6" s="1" t="str">
        <v>电压缩制冷机</v>
      </c>
      <c r="B6" s="1">
        <v>1</v>
      </c>
      <c r="C6" s="1"/>
      <c r="E6" s="1">
        <v>1</v>
      </c>
      <c r="F6" s="1">
        <v>1</v>
      </c>
    </row>
    <row r="7">
      <c r="A7" s="1" t="str">
        <v>燃气锅炉</v>
      </c>
      <c r="E7" s="1">
        <v>1</v>
      </c>
      <c r="F7" s="1">
        <v>1</v>
      </c>
    </row>
    <row r="8">
      <c r="A8" s="1" t="str">
        <v>热泵</v>
      </c>
      <c r="B8" s="1">
        <v>1</v>
      </c>
      <c r="C8" s="1"/>
      <c r="E8" s="1">
        <v>1</v>
      </c>
      <c r="F8" s="1">
        <v>1</v>
      </c>
    </row>
    <row r="9">
      <c r="A9" s="1" t="str">
        <v>吸收式制冷机</v>
      </c>
      <c r="B9" s="1">
        <v>1</v>
      </c>
      <c r="C9" s="1"/>
      <c r="G9" s="1">
        <v>1</v>
      </c>
      <c r="H9" s="1">
        <v>1</v>
      </c>
      <c r="I9" s="1">
        <v>1</v>
      </c>
      <c r="J9" s="1">
        <v>1</v>
      </c>
    </row>
    <row r="10">
      <c r="A10" s="1" t="str">
        <v>热管式太阳能集热器</v>
      </c>
      <c r="E10" s="1">
        <v>1</v>
      </c>
      <c r="F10" s="1">
        <v>1</v>
      </c>
    </row>
    <row r="11">
      <c r="A11" s="1" t="str">
        <v>储水罐</v>
      </c>
      <c r="E11" s="1">
        <v>1</v>
      </c>
      <c r="F11" s="1">
        <v>1</v>
      </c>
    </row>
    <row r="12">
      <c r="A12" s="1" t="str">
        <v>蓄电池</v>
      </c>
      <c r="B12" s="1">
        <v>1</v>
      </c>
      <c r="C12" s="1"/>
    </row>
    <row r="13">
      <c r="A13" s="1" t="str">
        <v>母线</v>
      </c>
      <c r="B13" s="2">
        <v>1</v>
      </c>
      <c r="C13" s="2"/>
    </row>
    <row r="14">
      <c r="A14" s="1" t="str">
        <v>模块化多电平变流器</v>
      </c>
      <c r="B14" s="1"/>
      <c r="C14" s="1">
        <v>1</v>
      </c>
      <c r="D14" s="1">
        <v>1</v>
      </c>
    </row>
    <row r="15">
      <c r="A15" s="1" t="str">
        <v>交流变压器</v>
      </c>
      <c r="B15" s="1"/>
      <c r="C15" s="1">
        <v>2</v>
      </c>
    </row>
    <row r="16">
      <c r="A16" s="1" t="str">
        <v>传输线</v>
      </c>
      <c r="B16" s="1"/>
      <c r="C16" s="1"/>
    </row>
    <row r="17">
      <c r="A17" s="1" t="str">
        <v>直流变压器</v>
      </c>
      <c r="D17" s="1">
        <v>2</v>
      </c>
    </row>
    <row r="18">
      <c r="A18" s="1" t="str">
        <v>离心泵</v>
      </c>
      <c r="B18" s="1">
        <v>1</v>
      </c>
      <c r="C18" s="1"/>
      <c r="E18" s="1">
        <v>1</v>
      </c>
      <c r="F18" s="1">
        <v>1</v>
      </c>
    </row>
    <row r="19">
      <c r="A19" s="1" t="str">
        <v>管道</v>
      </c>
      <c r="E19" s="1">
        <v>1</v>
      </c>
      <c r="F19" s="1">
        <v>1</v>
      </c>
    </row>
    <row r="20">
      <c r="A20" s="1" t="str">
        <v>采暖制冷负荷</v>
      </c>
      <c r="E20" s="1">
        <v>1</v>
      </c>
      <c r="F20" s="1">
        <v>1</v>
      </c>
    </row>
    <row r="21">
      <c r="A21" s="1" t="str">
        <v>电负荷</v>
      </c>
      <c r="B21" s="1">
        <v>1</v>
      </c>
      <c r="C21" s="1"/>
    </row>
    <row r="22">
      <c r="A22" s="1" t="str">
        <v>柔性电负荷</v>
      </c>
      <c r="B22" s="1">
        <v>1</v>
      </c>
      <c r="C22" s="1"/>
    </row>
    <row r="23">
      <c r="A23" s="1" t="str">
        <v>建筑物冷热负荷维护模型</v>
      </c>
      <c r="E23" s="1">
        <v>1</v>
      </c>
      <c r="F23" s="1">
        <v>1</v>
      </c>
    </row>
  </sheetData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16"/>
  </cols>
  <sheetData>
    <row r="1">
      <c r="A1" s="1" t="str">
        <v>端口类型\端口名称</v>
      </c>
      <c r="B1" s="1" t="str">
        <v>交流或直流电接口</v>
      </c>
      <c r="C1" s="1" t="str">
        <v>交流电接口</v>
      </c>
      <c r="D1" s="1" t="str">
        <v>直流电接口</v>
      </c>
      <c r="E1" s="1" t="str">
        <v>水入口</v>
      </c>
      <c r="F1" s="1" t="str">
        <v>水出口</v>
      </c>
      <c r="G1" s="1" t="str">
        <v>热水入口</v>
      </c>
      <c r="H1" s="1" t="str">
        <v>热水出口</v>
      </c>
      <c r="I1" s="1" t="str">
        <v>冷水入口</v>
      </c>
      <c r="J1" s="1" t="str">
        <v>冷水出口</v>
      </c>
    </row>
    <row r="2">
      <c r="A2" s="1" t="str">
        <v>交流电</v>
      </c>
      <c r="B2" s="1" t="str">
        <v>x</v>
      </c>
      <c r="C2" s="1" t="str">
        <v>x</v>
      </c>
    </row>
    <row r="3">
      <c r="A3" s="1" t="str">
        <v>直流电</v>
      </c>
      <c r="B3" s="1" t="str">
        <v>x</v>
      </c>
      <c r="D3" s="1" t="str">
        <v>x</v>
      </c>
    </row>
    <row r="4">
      <c r="A4" s="1" t="str">
        <v>水</v>
      </c>
      <c r="B4" s="1"/>
      <c r="E4" s="1" t="str">
        <v>x</v>
      </c>
      <c r="F4" s="1" t="str">
        <v>x</v>
      </c>
      <c r="G4" s="1" t="str">
        <v>x</v>
      </c>
      <c r="H4" s="1" t="str">
        <v>x</v>
      </c>
      <c r="I4" s="1" t="str">
        <v>x</v>
      </c>
      <c r="J4" s="1" t="str">
        <v>x</v>
      </c>
    </row>
  </sheetData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B2" xSplit="1" ySplit="1"/>
    </sheetView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19"/>
    <col collapsed="false" customWidth="true" hidden="false" max="3" min="3" style="0" width="18"/>
    <col collapsed="false" customWidth="true" hidden="false" max="4" min="4" style="0" width="19"/>
    <col collapsed="false" customWidth="true" hidden="false" max="5" min="5" style="0" width="21"/>
    <col collapsed="false" customWidth="true" hidden="false" max="6" min="6" style="0" width="21"/>
    <col collapsed="false" customWidth="true" hidden="false" max="8" min="8" style="0" width="23"/>
    <col collapsed="false" customWidth="true" hidden="false" max="9" min="9" style="0" width="24"/>
    <col collapsed="false" customWidth="true" hidden="false" max="12" min="12" style="0" width="19"/>
    <col collapsed="false" customWidth="true" hidden="false" max="13" min="13" style="0" width="25"/>
    <col collapsed="false" customWidth="true" hidden="false" max="14" min="14" style="0" width="19"/>
    <col collapsed="false" customWidth="true" hidden="false" max="15" min="15" style="0" width="20"/>
    <col collapsed="false" customWidth="true" hidden="false" max="16" min="16" style="0" width="18"/>
    <col collapsed="false" customWidth="true" hidden="false" max="18" min="18" style="0" width="19"/>
    <col collapsed="false" customWidth="true" hidden="false" max="21" min="21" style="0" width="19"/>
    <col collapsed="false" customWidth="true" hidden="false" max="22" min="22" style="0" width="18"/>
    <col collapsed="false" customWidth="true" hidden="false" max="23" min="23" style="0" width="21"/>
  </cols>
  <sheetData>
    <row r="1">
      <c r="A1" s="1" t="str">
        <v>模型A\模型B</v>
      </c>
      <c r="B1" s="1" t="str">
        <v>光伏系统</v>
      </c>
      <c r="C1" s="1" t="str">
        <v>风机</v>
      </c>
      <c r="D1" s="1" t="str">
        <v>燃气轮机</v>
      </c>
      <c r="E1" s="1" t="str">
        <v>外部电源</v>
      </c>
      <c r="F1" s="1" t="str">
        <v>电压缩制冷机</v>
      </c>
      <c r="G1" s="1" t="str">
        <v>燃气锅炉</v>
      </c>
      <c r="H1" s="1" t="str">
        <v>热泵</v>
      </c>
      <c r="I1" s="1" t="str">
        <v>吸收式制冷机</v>
      </c>
      <c r="J1" s="1" t="str">
        <v>热管式太阳能集热器</v>
      </c>
      <c r="K1" s="1" t="str">
        <v>储水罐</v>
      </c>
      <c r="L1" s="1" t="str">
        <v>蓄电池</v>
      </c>
      <c r="M1" s="1" t="str">
        <v>母线</v>
      </c>
      <c r="N1" s="1" t="str">
        <v>模块化多电平变流器</v>
      </c>
      <c r="O1" s="1" t="str">
        <v>交流变压器</v>
      </c>
      <c r="P1" s="1" t="str">
        <v>传输线</v>
      </c>
      <c r="Q1" s="1" t="str">
        <v>直流变压器</v>
      </c>
      <c r="R1" s="1" t="str">
        <v>离心泵</v>
      </c>
      <c r="S1" s="1" t="str">
        <v>管道</v>
      </c>
      <c r="T1" s="1" t="str">
        <v>采暖制冷负荷</v>
      </c>
      <c r="U1" s="1" t="str">
        <v>电负荷</v>
      </c>
      <c r="V1" s="1" t="str">
        <v>柔性电负荷</v>
      </c>
      <c r="W1" s="1" t="str">
        <v>建筑物冷热负荷维护模型</v>
      </c>
    </row>
    <row r="2">
      <c r="A2" s="1" t="str">
        <v>光伏系统</v>
      </c>
      <c r="B2" t="str">
        <v>直流电或交流电</v>
      </c>
      <c r="C2" t="str">
        <v>直流电或交流电</v>
      </c>
      <c r="D2" t="str">
        <v>直流电或交流电</v>
      </c>
      <c r="E2" t="str">
        <v>交流电</v>
      </c>
      <c r="F2" t="str">
        <v>直流电或交流电</v>
      </c>
      <c r="H2" t="str">
        <v>直流电或交流电</v>
      </c>
      <c r="I2" t="str">
        <v>直流电或交流电</v>
      </c>
      <c r="L2" t="str">
        <v>直流电或交流电</v>
      </c>
      <c r="M2" t="str">
        <v>直流电或交流电</v>
      </c>
      <c r="N2" t="str">
        <v>直流电或交流电</v>
      </c>
      <c r="O2" t="str">
        <v>直流电或交流电</v>
      </c>
      <c r="P2" t="str">
        <v>直流电或交流电</v>
      </c>
      <c r="R2" t="str">
        <v>直流电或交流电</v>
      </c>
      <c r="U2" t="str">
        <v>直流电或交流电</v>
      </c>
      <c r="V2" t="str">
        <v>直流电或交流电</v>
      </c>
    </row>
    <row r="3">
      <c r="A3" s="1" t="str">
        <v>风机</v>
      </c>
      <c r="B3" t="str">
        <v>直流电或交流电</v>
      </c>
      <c r="C3" t="str">
        <v>直流电或交流电</v>
      </c>
      <c r="D3" t="str">
        <v>直流电或交流电</v>
      </c>
      <c r="E3" t="str">
        <v>交流电</v>
      </c>
      <c r="F3" t="str">
        <v>直流电或交流电</v>
      </c>
      <c r="H3" t="str">
        <v>直流电或交流电</v>
      </c>
      <c r="I3" t="str">
        <v>直流电或交流电</v>
      </c>
      <c r="L3" t="str">
        <v>直流电或交流电</v>
      </c>
      <c r="M3" t="str">
        <v>直流电或交流电</v>
      </c>
      <c r="N3" t="str">
        <v>直流电或交流电</v>
      </c>
      <c r="O3" t="str">
        <v>直流电或交流电</v>
      </c>
      <c r="P3" t="str">
        <v>直流电或交流电</v>
      </c>
      <c r="R3" t="str">
        <v>直流电或交流电</v>
      </c>
      <c r="U3" t="str">
        <v>直流电或交流电</v>
      </c>
      <c r="V3" t="str">
        <v>直流电或交流电</v>
      </c>
    </row>
    <row r="4">
      <c r="A4" s="1" t="str">
        <v>燃气轮机</v>
      </c>
      <c r="B4" t="str">
        <v>直流电或交流电</v>
      </c>
      <c r="C4" t="str">
        <v>直流电或交流电</v>
      </c>
      <c r="D4" t="str">
        <v>直流电或交流电</v>
      </c>
      <c r="E4" t="str">
        <v>交流电</v>
      </c>
      <c r="F4" t="str">
        <v>直流电或交流电和水</v>
      </c>
      <c r="G4" t="str">
        <v>水</v>
      </c>
      <c r="H4" t="str">
        <v>直流电或交流电和水</v>
      </c>
      <c r="I4" t="str">
        <v>直流电或交流电和水</v>
      </c>
      <c r="J4" t="str">
        <v>水</v>
      </c>
      <c r="K4" t="str">
        <v>水</v>
      </c>
      <c r="L4" t="str">
        <v>直流电或交流电</v>
      </c>
      <c r="M4" t="str">
        <v>直流电或交流电</v>
      </c>
      <c r="N4" t="str">
        <v>直流电或交流电</v>
      </c>
      <c r="O4" t="str">
        <v>直流电或交流电</v>
      </c>
      <c r="P4" t="str">
        <v>直流电或交流电</v>
      </c>
      <c r="R4" t="str">
        <v>直流电或交流电</v>
      </c>
      <c r="S4" t="str">
        <v>水</v>
      </c>
      <c r="T4" t="str">
        <v>水</v>
      </c>
      <c r="U4" t="str">
        <v>直流电或交流电</v>
      </c>
      <c r="V4" t="str">
        <v>直流电或交流电</v>
      </c>
      <c r="W4" t="str">
        <v>水</v>
      </c>
    </row>
    <row r="5">
      <c r="A5" s="1" t="str">
        <v>外部电源</v>
      </c>
      <c r="B5" t="str">
        <v>直流电或交流电</v>
      </c>
      <c r="C5" t="str">
        <v>直流电或交流电</v>
      </c>
      <c r="D5" t="str">
        <v>直流电或交流电</v>
      </c>
      <c r="E5" t="str">
        <v>交流电</v>
      </c>
      <c r="F5" t="str">
        <v>直流电或交流电</v>
      </c>
      <c r="H5" t="str">
        <v>直流电或交流电</v>
      </c>
      <c r="I5" t="str">
        <v>直流电或交流电</v>
      </c>
      <c r="L5" t="str">
        <v>直流电或交流电</v>
      </c>
      <c r="M5" t="str">
        <v>直流电或交流电</v>
      </c>
      <c r="N5" t="str">
        <v>直流电或交流电</v>
      </c>
      <c r="O5" t="str">
        <v>直流电或交流电</v>
      </c>
      <c r="P5" t="str">
        <v>直流电或交流电</v>
      </c>
      <c r="R5" t="str">
        <v>直流电或交流电</v>
      </c>
      <c r="U5" t="str">
        <v>直流电或交流电</v>
      </c>
      <c r="V5" t="str">
        <v>直流电或交流电</v>
      </c>
    </row>
    <row r="6">
      <c r="A6" s="1" t="str">
        <v>电压缩制冷机</v>
      </c>
      <c r="B6" t="str">
        <v>直流电或交流电</v>
      </c>
      <c r="C6" t="str">
        <v>直流电或交流电</v>
      </c>
      <c r="D6" t="str">
        <v>直流电或交流电</v>
      </c>
      <c r="E6" t="str">
        <v>交流电</v>
      </c>
      <c r="F6" t="str">
        <v>直流电或交流电和水</v>
      </c>
      <c r="G6" t="str">
        <v>水</v>
      </c>
      <c r="H6" t="str">
        <v>直流电或交流电和水</v>
      </c>
      <c r="I6" t="str">
        <v>直流电或交流电和水</v>
      </c>
      <c r="J6" t="str">
        <v>水</v>
      </c>
      <c r="K6" t="str">
        <v>水</v>
      </c>
      <c r="L6" t="str">
        <v>直流电或交流电</v>
      </c>
      <c r="M6" t="str">
        <v>直流电或交流电</v>
      </c>
      <c r="N6" t="str">
        <v>直流电或交流电</v>
      </c>
      <c r="O6" t="str">
        <v>直流电或交流电</v>
      </c>
      <c r="P6" t="str">
        <v>直流电或交流电</v>
      </c>
      <c r="R6" t="str">
        <v>直流电或交流电</v>
      </c>
      <c r="S6" t="str">
        <v>水</v>
      </c>
      <c r="T6" t="str">
        <v>水</v>
      </c>
      <c r="U6" t="str">
        <v>直流电或交流电</v>
      </c>
      <c r="V6" t="str">
        <v>直流电或交流电</v>
      </c>
      <c r="W6" t="str">
        <v>水</v>
      </c>
    </row>
    <row r="7">
      <c r="A7" s="1" t="str">
        <v>燃气锅炉</v>
      </c>
      <c r="F7" t="str">
        <v>水</v>
      </c>
      <c r="G7" t="str">
        <v>水</v>
      </c>
      <c r="H7" t="str">
        <v>水</v>
      </c>
      <c r="I7" t="str">
        <v>水</v>
      </c>
      <c r="J7" t="str">
        <v>水</v>
      </c>
      <c r="K7" t="str">
        <v>水</v>
      </c>
      <c r="S7" t="str">
        <v>水</v>
      </c>
      <c r="T7" t="str">
        <v>水</v>
      </c>
      <c r="W7" t="str">
        <v>水</v>
      </c>
    </row>
    <row r="8">
      <c r="A8" s="1" t="str">
        <v>热泵</v>
      </c>
      <c r="B8" t="str">
        <v>直流电或交流电</v>
      </c>
      <c r="C8" t="str">
        <v>直流电或交流电</v>
      </c>
      <c r="D8" t="str">
        <v>直流电或交流电</v>
      </c>
      <c r="E8" t="str">
        <v>交流电</v>
      </c>
      <c r="F8" t="str">
        <v>直流电或交流电和水</v>
      </c>
      <c r="G8" t="str">
        <v>水</v>
      </c>
      <c r="H8" t="str">
        <v>直流电或交流电和水</v>
      </c>
      <c r="I8" t="str">
        <v>直流电或交流电和水</v>
      </c>
      <c r="J8" t="str">
        <v>水</v>
      </c>
      <c r="K8" t="str">
        <v>水</v>
      </c>
      <c r="L8" t="str">
        <v>直流电或交流电</v>
      </c>
      <c r="M8" t="str">
        <v>直流电或交流电</v>
      </c>
      <c r="N8" t="str">
        <v>直流电或交流电</v>
      </c>
      <c r="O8" t="str">
        <v>直流电或交流电</v>
      </c>
      <c r="P8" t="str">
        <v>直流电或交流电</v>
      </c>
      <c r="R8" t="str">
        <v>直流电或交流电</v>
      </c>
      <c r="S8" t="str">
        <v>水</v>
      </c>
      <c r="T8" t="str">
        <v>水</v>
      </c>
      <c r="U8" t="str">
        <v>直流电或交流电</v>
      </c>
      <c r="V8" t="str">
        <v>直流电或交流电</v>
      </c>
      <c r="W8" t="str">
        <v>水</v>
      </c>
    </row>
    <row r="9">
      <c r="A9" s="1" t="str">
        <v>吸收式制冷机</v>
      </c>
      <c r="B9" t="str">
        <v>直流电或交流电</v>
      </c>
      <c r="C9" t="str">
        <v>直流电或交流电</v>
      </c>
      <c r="D9" t="str">
        <v>直流电或交流电</v>
      </c>
      <c r="E9" t="str">
        <v>交流电</v>
      </c>
      <c r="F9" t="str">
        <v>直流电或交流电和水</v>
      </c>
      <c r="G9" t="str">
        <v>水</v>
      </c>
      <c r="H9" t="str">
        <v>直流电或交流电和水</v>
      </c>
      <c r="I9" t="str">
        <v>直流电或交流电和水</v>
      </c>
      <c r="J9" t="str">
        <v>水</v>
      </c>
      <c r="K9" t="str">
        <v>水</v>
      </c>
      <c r="L9" t="str">
        <v>直流电或交流电</v>
      </c>
      <c r="M9" t="str">
        <v>直流电或交流电</v>
      </c>
      <c r="N9" t="str">
        <v>直流电或交流电</v>
      </c>
      <c r="O9" t="str">
        <v>直流电或交流电</v>
      </c>
      <c r="P9" t="str">
        <v>直流电或交流电</v>
      </c>
      <c r="R9" t="str">
        <v>直流电或交流电</v>
      </c>
      <c r="S9" t="str">
        <v>水</v>
      </c>
      <c r="T9" t="str">
        <v>水</v>
      </c>
      <c r="U9" t="str">
        <v>直流电或交流电</v>
      </c>
      <c r="V9" t="str">
        <v>直流电或交流电</v>
      </c>
      <c r="W9" t="str">
        <v>水</v>
      </c>
    </row>
    <row r="10">
      <c r="A10" s="1" t="str">
        <v>热管式太阳能集热器</v>
      </c>
      <c r="F10" t="str">
        <v>水</v>
      </c>
      <c r="G10" t="str">
        <v>水</v>
      </c>
      <c r="H10" t="str">
        <v>水</v>
      </c>
      <c r="I10" t="str">
        <v>水</v>
      </c>
      <c r="J10" t="str">
        <v>水</v>
      </c>
      <c r="K10" t="str">
        <v>水</v>
      </c>
      <c r="S10" t="str">
        <v>水</v>
      </c>
      <c r="T10" t="str">
        <v>水</v>
      </c>
      <c r="W10" t="str">
        <v>水</v>
      </c>
    </row>
    <row r="11">
      <c r="A11" s="1" t="str">
        <v>储水罐</v>
      </c>
      <c r="F11" t="str">
        <v>水</v>
      </c>
      <c r="G11" t="str">
        <v>水</v>
      </c>
      <c r="H11" t="str">
        <v>水</v>
      </c>
      <c r="I11" t="str">
        <v>水</v>
      </c>
      <c r="J11" t="str">
        <v>水</v>
      </c>
      <c r="K11" t="str">
        <v>水</v>
      </c>
      <c r="S11" t="str">
        <v>水</v>
      </c>
      <c r="T11" t="str">
        <v>水</v>
      </c>
      <c r="W11" t="str">
        <v>水</v>
      </c>
    </row>
    <row r="12">
      <c r="A12" s="1" t="str">
        <v>蓄电池</v>
      </c>
      <c r="B12" t="str">
        <v>直流电或交流电</v>
      </c>
      <c r="C12" t="str">
        <v>直流电或交流电</v>
      </c>
      <c r="D12" t="str">
        <v>直流电或交流电</v>
      </c>
      <c r="E12" t="str">
        <v>交流电</v>
      </c>
      <c r="F12" t="str">
        <v>直流电或交流电</v>
      </c>
      <c r="H12" t="str">
        <v>直流电或交流电</v>
      </c>
      <c r="I12" t="str">
        <v>直流电或交流电</v>
      </c>
      <c r="L12" t="str">
        <v>直流电或交流电</v>
      </c>
      <c r="M12" t="str">
        <v>直流电或交流电</v>
      </c>
      <c r="N12" t="str">
        <v>直流电或交流电</v>
      </c>
      <c r="O12" t="str">
        <v>直流电或交流电</v>
      </c>
      <c r="P12" t="str">
        <v>直流电或交流电</v>
      </c>
      <c r="R12" t="str">
        <v>直流电或交流电</v>
      </c>
      <c r="U12" t="str">
        <v>直流电或交流电</v>
      </c>
      <c r="V12" t="str">
        <v>直流电或交流电</v>
      </c>
    </row>
    <row r="13">
      <c r="A13" s="1" t="str">
        <v>母线</v>
      </c>
      <c r="B13" t="str">
        <v>直流电或交流电</v>
      </c>
      <c r="C13" t="str">
        <v>直流电或交流电</v>
      </c>
      <c r="D13" t="str">
        <v>直流电或交流电</v>
      </c>
      <c r="E13" t="str">
        <v>交流电</v>
      </c>
      <c r="F13" t="str">
        <v>直流电或交流电</v>
      </c>
      <c r="H13" t="str">
        <v>直流电或交流电</v>
      </c>
      <c r="I13" t="str">
        <v>直流电或交流电</v>
      </c>
      <c r="L13" t="str">
        <v>直流电或交流电</v>
      </c>
      <c r="M13" t="str">
        <v>直流电或交流电</v>
      </c>
      <c r="N13" t="str">
        <v>直流电或交流电</v>
      </c>
      <c r="O13" t="str">
        <v>直流电或交流电</v>
      </c>
      <c r="P13" t="str">
        <v>直流电或交流电</v>
      </c>
      <c r="R13" t="str">
        <v>直流电或交流电</v>
      </c>
      <c r="U13" t="str">
        <v>直流电或交流电</v>
      </c>
      <c r="V13" t="str">
        <v>直流电或交流电</v>
      </c>
    </row>
    <row r="14">
      <c r="A14" s="1" t="str">
        <v>模块化多电平变流器</v>
      </c>
      <c r="B14" t="str">
        <v>直流电或交流电</v>
      </c>
      <c r="C14" t="str">
        <v>直流电或交流电</v>
      </c>
      <c r="D14" t="str">
        <v>直流电或交流电</v>
      </c>
      <c r="E14" t="str">
        <v>交流电</v>
      </c>
      <c r="F14" t="str">
        <v>直流电或交流电</v>
      </c>
      <c r="H14" t="str">
        <v>直流电或交流电</v>
      </c>
      <c r="I14" t="str">
        <v>直流电或交流电</v>
      </c>
      <c r="L14" t="str">
        <v>直流电或交流电</v>
      </c>
      <c r="M14" t="str">
        <v>直流电或交流电</v>
      </c>
      <c r="N14" t="str">
        <v>直流电和交流电</v>
      </c>
      <c r="O14" t="str">
        <v>直流电或交流电</v>
      </c>
      <c r="P14" t="str">
        <v>直流电或交流电</v>
      </c>
      <c r="Q14" t="str">
        <v>直流电</v>
      </c>
      <c r="R14" t="str">
        <v>直流电或交流电</v>
      </c>
      <c r="U14" t="str">
        <v>直流电或交流电</v>
      </c>
      <c r="V14" t="str">
        <v>直流电或交流电</v>
      </c>
    </row>
    <row r="15">
      <c r="A15" s="1" t="str">
        <v>交流变压器</v>
      </c>
      <c r="B15" t="str">
        <v>直流电或交流电</v>
      </c>
      <c r="C15" t="str">
        <v>直流电或交流电</v>
      </c>
      <c r="D15" t="str">
        <v>直流电或交流电</v>
      </c>
      <c r="E15" t="str">
        <v>交流电</v>
      </c>
      <c r="F15" t="str">
        <v>直流电或交流电</v>
      </c>
      <c r="H15" t="str">
        <v>直流电或交流电</v>
      </c>
      <c r="I15" t="str">
        <v>直流电或交流电</v>
      </c>
      <c r="L15" t="str">
        <v>直流电或交流电</v>
      </c>
      <c r="M15" t="str">
        <v>直流电或交流电</v>
      </c>
      <c r="N15" t="str">
        <v>直流电或交流电</v>
      </c>
      <c r="O15" t="str">
        <v>直流电或交流电</v>
      </c>
      <c r="P15" t="str">
        <v>直流电或交流电</v>
      </c>
      <c r="R15" t="str">
        <v>直流电或交流电</v>
      </c>
      <c r="U15" t="str">
        <v>直流电或交流电</v>
      </c>
      <c r="V15" t="str">
        <v>直流电或交流电</v>
      </c>
    </row>
    <row r="16">
      <c r="A16" s="1" t="str">
        <v>传输线</v>
      </c>
      <c r="B16" t="str">
        <v>直流电或交流电</v>
      </c>
      <c r="C16" t="str">
        <v>直流电或交流电</v>
      </c>
      <c r="D16" t="str">
        <v>直流电或交流电</v>
      </c>
      <c r="E16" t="str">
        <v>交流电</v>
      </c>
      <c r="F16" t="str">
        <v>直流电或交流电</v>
      </c>
      <c r="H16" t="str">
        <v>直流电或交流电</v>
      </c>
      <c r="I16" t="str">
        <v>直流电或交流电</v>
      </c>
      <c r="L16" t="str">
        <v>直流电或交流电</v>
      </c>
      <c r="M16" t="str">
        <v>直流电或交流电</v>
      </c>
      <c r="N16" t="str">
        <v>直流电或交流电</v>
      </c>
      <c r="O16" t="str">
        <v>直流电或交流电</v>
      </c>
      <c r="P16" t="str">
        <v>直流电或交流电</v>
      </c>
      <c r="R16" t="str">
        <v>直流电或交流电</v>
      </c>
      <c r="U16" t="str">
        <v>直流电或交流电</v>
      </c>
      <c r="V16" t="str">
        <v>直流电或交流电</v>
      </c>
    </row>
    <row r="17">
      <c r="A17" s="1" t="str">
        <v>直流变压器</v>
      </c>
      <c r="N17" t="str">
        <v>直流电</v>
      </c>
      <c r="Q17" t="str">
        <v>直流电</v>
      </c>
    </row>
    <row r="18">
      <c r="A18" s="1" t="str">
        <v>离心泵</v>
      </c>
      <c r="B18" t="str">
        <v>直流电或交流电</v>
      </c>
      <c r="C18" t="str">
        <v>直流电或交流电</v>
      </c>
      <c r="D18" t="str">
        <v>直流电或交流电</v>
      </c>
      <c r="E18" t="str">
        <v>交流电</v>
      </c>
      <c r="F18" t="str">
        <v>直流电或交流电和水</v>
      </c>
      <c r="G18" t="str">
        <v>水</v>
      </c>
      <c r="H18" t="str">
        <v>直流电或交流电和水</v>
      </c>
      <c r="I18" t="str">
        <v>直流电或交流电和水</v>
      </c>
      <c r="J18" t="str">
        <v>水</v>
      </c>
      <c r="K18" t="str">
        <v>水</v>
      </c>
      <c r="L18" t="str">
        <v>直流电或交流电</v>
      </c>
      <c r="M18" t="str">
        <v>直流电或交流电</v>
      </c>
      <c r="N18" t="str">
        <v>直流电或交流电</v>
      </c>
      <c r="O18" t="str">
        <v>直流电或交流电</v>
      </c>
      <c r="P18" t="str">
        <v>直流电或交流电</v>
      </c>
      <c r="R18" t="str">
        <v>直流电或交流电</v>
      </c>
      <c r="S18" t="str">
        <v>水</v>
      </c>
      <c r="T18" t="str">
        <v>水</v>
      </c>
      <c r="U18" t="str">
        <v>直流电或交流电</v>
      </c>
      <c r="V18" t="str">
        <v>直流电或交流电</v>
      </c>
      <c r="W18" t="str">
        <v>水</v>
      </c>
    </row>
    <row r="19">
      <c r="A19" s="1" t="str">
        <v>管道</v>
      </c>
      <c r="F19" t="str">
        <v>水</v>
      </c>
      <c r="G19" t="str">
        <v>水</v>
      </c>
      <c r="H19" t="str">
        <v>水</v>
      </c>
      <c r="I19" t="str">
        <v>水</v>
      </c>
      <c r="J19" t="str">
        <v>水</v>
      </c>
      <c r="K19" t="str">
        <v>水</v>
      </c>
      <c r="S19" t="str">
        <v>水</v>
      </c>
      <c r="T19" t="str">
        <v>水</v>
      </c>
      <c r="W19" t="str">
        <v>水</v>
      </c>
    </row>
    <row r="20">
      <c r="A20" s="1" t="str">
        <v>采暖制冷负荷</v>
      </c>
      <c r="F20" t="str">
        <v>水</v>
      </c>
      <c r="G20" t="str">
        <v>水</v>
      </c>
      <c r="H20" t="str">
        <v>水</v>
      </c>
      <c r="I20" t="str">
        <v>水</v>
      </c>
      <c r="J20" t="str">
        <v>水</v>
      </c>
      <c r="K20" t="str">
        <v>水</v>
      </c>
      <c r="S20" t="str">
        <v>水</v>
      </c>
      <c r="T20" t="str">
        <v>水</v>
      </c>
      <c r="W20" t="str">
        <v>水</v>
      </c>
    </row>
    <row r="21">
      <c r="A21" s="1" t="str">
        <v>电负荷</v>
      </c>
      <c r="B21" t="str">
        <v>直流电或交流电</v>
      </c>
      <c r="C21" t="str">
        <v>直流电或交流电</v>
      </c>
      <c r="D21" t="str">
        <v>直流电或交流电</v>
      </c>
      <c r="E21" t="str">
        <v>交流电</v>
      </c>
      <c r="F21" t="str">
        <v>直流电或交流电</v>
      </c>
      <c r="H21" t="str">
        <v>直流电或交流电</v>
      </c>
      <c r="I21" t="str">
        <v>直流电或交流电</v>
      </c>
      <c r="L21" t="str">
        <v>直流电或交流电</v>
      </c>
      <c r="M21" t="str">
        <v>直流电或交流电</v>
      </c>
      <c r="N21" t="str">
        <v>直流电或交流电</v>
      </c>
      <c r="O21" t="str">
        <v>直流电或交流电</v>
      </c>
      <c r="P21" t="str">
        <v>直流电或交流电</v>
      </c>
      <c r="R21" t="str">
        <v>直流电或交流电</v>
      </c>
      <c r="U21" t="str">
        <v>直流电或交流电</v>
      </c>
      <c r="V21" t="str">
        <v>直流电或交流电</v>
      </c>
    </row>
    <row r="22">
      <c r="A22" s="1" t="str">
        <v>柔性电负荷</v>
      </c>
      <c r="B22" t="str">
        <v>直流电或交流电</v>
      </c>
      <c r="C22" t="str">
        <v>直流电或交流电</v>
      </c>
      <c r="D22" t="str">
        <v>直流电或交流电</v>
      </c>
      <c r="E22" t="str">
        <v>交流电</v>
      </c>
      <c r="F22" t="str">
        <v>直流电或交流电</v>
      </c>
      <c r="H22" t="str">
        <v>直流电或交流电</v>
      </c>
      <c r="I22" t="str">
        <v>直流电或交流电</v>
      </c>
      <c r="L22" t="str">
        <v>直流电或交流电</v>
      </c>
      <c r="M22" t="str">
        <v>直流电或交流电</v>
      </c>
      <c r="N22" t="str">
        <v>直流电或交流电</v>
      </c>
      <c r="O22" t="str">
        <v>直流电或交流电</v>
      </c>
      <c r="P22" t="str">
        <v>直流电或交流电</v>
      </c>
      <c r="R22" t="str">
        <v>直流电或交流电</v>
      </c>
      <c r="U22" t="str">
        <v>直流电或交流电</v>
      </c>
      <c r="V22" t="str">
        <v>直流电或交流电</v>
      </c>
    </row>
    <row r="23">
      <c r="A23" s="1" t="str">
        <v>建筑物冷热负荷维护模型</v>
      </c>
      <c r="F23" t="str">
        <v>水</v>
      </c>
      <c r="G23" t="str">
        <v>水</v>
      </c>
      <c r="H23" t="str">
        <v>水</v>
      </c>
      <c r="I23" t="str">
        <v>水</v>
      </c>
      <c r="J23" t="str">
        <v>水</v>
      </c>
      <c r="K23" t="str">
        <v>水</v>
      </c>
      <c r="S23" t="str">
        <v>水</v>
      </c>
      <c r="T23" t="str">
        <v>水</v>
      </c>
      <c r="W23" t="str">
        <v>水</v>
      </c>
    </row>
  </sheetData>
  <dataValidations count="1">
    <dataValidation allowBlank="true" errorStyle="stop" showErrorMessage="true" sqref="E2:E23 K2:K23 L2:L23 R2:R23 C2:C23 T2:T23 J2:J23 N2:N23 O2:O23 P2:P23 V2:V23 W2:W23 F2:F23 S2:S23 D2:D23 M2:M23 U2:U23 H2:H23 Q2:Q23 G2:G23 I2:I23 B2:B23" type="list">
      <formula1>"直流电或交流电,水,直流电或交流电和水,直流电和交流电,直流电,交流电"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