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560" yWindow="0" windowWidth="2504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<sst xmlns="http://schemas.openxmlformats.org/spreadsheetml/2006/main" count="168" uniqueCount="166">
  <si>
    <t>I 1249</t>
  </si>
  <si>
    <t>V 1371</t>
  </si>
  <si>
    <t>L 2099</t>
  </si>
  <si>
    <t>F 1287</t>
  </si>
  <si>
    <t>C 178</t>
  </si>
  <si>
    <t>M 231</t>
  </si>
  <si>
    <t>A 628</t>
  </si>
  <si>
    <t>G 1080</t>
  </si>
  <si>
    <t>T 185</t>
  </si>
  <si>
    <t>S 672</t>
  </si>
  <si>
    <t>W 364</t>
  </si>
  <si>
    <t>Y 185</t>
  </si>
  <si>
    <t>P 414</t>
  </si>
  <si>
    <t>H 36</t>
  </si>
  <si>
    <t>E 313</t>
  </si>
  <si>
    <t>Q 142</t>
  </si>
  <si>
    <t>D 61</t>
  </si>
  <si>
    <t>N 106</t>
  </si>
  <si>
    <t>K 353</t>
  </si>
  <si>
    <t>R 397</t>
  </si>
  <si>
    <t>sl-9908-7-6-2018-cd-hit-er.csv singlepass 395 records.</t>
  </si>
  <si>
    <t>sl-9908-7-6-2018-cd-hit-mito.csv singlepass 426 records.</t>
  </si>
  <si>
    <t>I 725</t>
  </si>
  <si>
    <t>V 1573</t>
  </si>
  <si>
    <t>L 1430</t>
  </si>
  <si>
    <t>F 688</t>
  </si>
  <si>
    <t>C 110</t>
  </si>
  <si>
    <t>M 351</t>
  </si>
  <si>
    <t>A 2095</t>
  </si>
  <si>
    <t>G 1057</t>
  </si>
  <si>
    <t>T 675</t>
  </si>
  <si>
    <t>S 932</t>
  </si>
  <si>
    <t>W 345</t>
  </si>
  <si>
    <t>Y 494</t>
  </si>
  <si>
    <t>P 114</t>
  </si>
  <si>
    <t>H 122</t>
  </si>
  <si>
    <t>E 86</t>
  </si>
  <si>
    <t>Q 153</t>
  </si>
  <si>
    <t>D 135</t>
  </si>
  <si>
    <t>N 346</t>
  </si>
  <si>
    <t>K 547</t>
  </si>
  <si>
    <t>R 866</t>
  </si>
  <si>
    <t>I 146</t>
  </si>
  <si>
    <t>V 120</t>
  </si>
  <si>
    <t>L 151</t>
  </si>
  <si>
    <t>F 40</t>
  </si>
  <si>
    <t>C 30</t>
  </si>
  <si>
    <t>M 32</t>
  </si>
  <si>
    <t>A 86</t>
  </si>
  <si>
    <t>G 56</t>
  </si>
  <si>
    <t>T 27</t>
  </si>
  <si>
    <t>S 39</t>
  </si>
  <si>
    <t>W 12</t>
  </si>
  <si>
    <t>Y 9</t>
  </si>
  <si>
    <t>P 33</t>
  </si>
  <si>
    <t>H 9</t>
  </si>
  <si>
    <t>E 3</t>
  </si>
  <si>
    <t>Q 8</t>
  </si>
  <si>
    <t>D 5</t>
  </si>
  <si>
    <t>N 20</t>
  </si>
  <si>
    <t>K 35</t>
  </si>
  <si>
    <t>R 21</t>
  </si>
  <si>
    <t>sl-9908-7-6-2018-cd-hit-pm.csv singlepass 31 records.</t>
  </si>
  <si>
    <t>sl-9908-7-6-2018-cd-hit-golgi.csv singlepass 83 records.</t>
  </si>
  <si>
    <t>I 306</t>
  </si>
  <si>
    <t>V 244</t>
  </si>
  <si>
    <t>L 415</t>
  </si>
  <si>
    <t>F 219</t>
  </si>
  <si>
    <t>C 51</t>
  </si>
  <si>
    <t>M 80</t>
  </si>
  <si>
    <t>A 148</t>
  </si>
  <si>
    <t>G 96</t>
  </si>
  <si>
    <t>T 70</t>
  </si>
  <si>
    <t>S 97</t>
  </si>
  <si>
    <t>W 76</t>
  </si>
  <si>
    <t>Y 87</t>
  </si>
  <si>
    <t>P 27</t>
  </si>
  <si>
    <t>H 19</t>
  </si>
  <si>
    <t>E 12</t>
  </si>
  <si>
    <t>Q 24</t>
  </si>
  <si>
    <t>D 32</t>
  </si>
  <si>
    <t>N 39</t>
  </si>
  <si>
    <t>K 107</t>
  </si>
  <si>
    <t>R 112</t>
  </si>
  <si>
    <t>SwissProt_24-4-2018_AfterCDHIT_mito.csv singlepass 65 records.</t>
  </si>
  <si>
    <t>I 144</t>
  </si>
  <si>
    <t>V 218</t>
  </si>
  <si>
    <t>L 259</t>
  </si>
  <si>
    <t>F 104</t>
  </si>
  <si>
    <t>C 20</t>
  </si>
  <si>
    <t>M 58</t>
  </si>
  <si>
    <t>A 230</t>
  </si>
  <si>
    <t>G 212</t>
  </si>
  <si>
    <t>T 79</t>
  </si>
  <si>
    <t>S 105</t>
  </si>
  <si>
    <t>W 54</t>
  </si>
  <si>
    <t>Y 54</t>
  </si>
  <si>
    <t>P 43</t>
  </si>
  <si>
    <t>H 25</t>
  </si>
  <si>
    <t>E 40</t>
  </si>
  <si>
    <t>Q 19</t>
  </si>
  <si>
    <t>D 24</t>
  </si>
  <si>
    <t>N 36</t>
  </si>
  <si>
    <t>K 100</t>
  </si>
  <si>
    <t>R 102</t>
  </si>
  <si>
    <t>SwissProt_24-4-2018_AfterCDHIT_pm.csv singlepass 157 records.</t>
  </si>
  <si>
    <t>I 613</t>
  </si>
  <si>
    <t>V 562</t>
  </si>
  <si>
    <t>L 749</t>
  </si>
  <si>
    <t>F 298</t>
  </si>
  <si>
    <t>C 62</t>
  </si>
  <si>
    <t>M 121</t>
  </si>
  <si>
    <t>A 508</t>
  </si>
  <si>
    <t>G 333</t>
  </si>
  <si>
    <t>T 208</t>
  </si>
  <si>
    <t>S 221</t>
  </si>
  <si>
    <t>W 139</t>
  </si>
  <si>
    <t>Y 109</t>
  </si>
  <si>
    <t>P 177</t>
  </si>
  <si>
    <t>H 118</t>
  </si>
  <si>
    <t>E 71</t>
  </si>
  <si>
    <t>Q 61</t>
  </si>
  <si>
    <t>N 77</t>
  </si>
  <si>
    <t>K 185</t>
  </si>
  <si>
    <t>R 132</t>
  </si>
  <si>
    <t>I 362</t>
  </si>
  <si>
    <t>V 286</t>
  </si>
  <si>
    <t>L 475</t>
  </si>
  <si>
    <t>F 286</t>
  </si>
  <si>
    <t>C 46</t>
  </si>
  <si>
    <t>M 96</t>
  </si>
  <si>
    <t>A 197</t>
  </si>
  <si>
    <t>G 186</t>
  </si>
  <si>
    <t>T 101</t>
  </si>
  <si>
    <t>S 147</t>
  </si>
  <si>
    <t>W 98</t>
  </si>
  <si>
    <t>Y 130</t>
  </si>
  <si>
    <t>P 64</t>
  </si>
  <si>
    <t>H 31</t>
  </si>
  <si>
    <t>E 28</t>
  </si>
  <si>
    <t>Q 47</t>
  </si>
  <si>
    <t>D 49</t>
  </si>
  <si>
    <t>N 67</t>
  </si>
  <si>
    <t>K 155</t>
  </si>
  <si>
    <t>R 128</t>
  </si>
  <si>
    <t>SwissProt_24-4-2018_AfterCDHIT_golgi.csv singlepass 82 records.</t>
  </si>
  <si>
    <t>I 294</t>
  </si>
  <si>
    <t>V 243</t>
  </si>
  <si>
    <t>L 427</t>
  </si>
  <si>
    <t>F 214</t>
  </si>
  <si>
    <t>C 41</t>
  </si>
  <si>
    <t>M 93</t>
  </si>
  <si>
    <t>A 160</t>
  </si>
  <si>
    <t>G 108</t>
  </si>
  <si>
    <t>T 81</t>
  </si>
  <si>
    <t>S 106</t>
  </si>
  <si>
    <t>W 82</t>
  </si>
  <si>
    <t>Y 106</t>
  </si>
  <si>
    <t>P 29</t>
  </si>
  <si>
    <t>H 29</t>
  </si>
  <si>
    <t>Q 28</t>
  </si>
  <si>
    <t>D 30</t>
  </si>
  <si>
    <t>N 40</t>
  </si>
  <si>
    <t>K 110</t>
  </si>
  <si>
    <t>R 134</t>
  </si>
  <si>
    <t>SwissProt_24-4-2018_AfterCDHIT_er.csv singlepass 98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</si>
</sst>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textRotation="45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2"/>
  <sheetViews>
    <sheetView showGridLines="0" tabSelected="1" topLeftCell="A154" workbookViewId="0">
      <selection activeCell="F156" sqref="F156"/>
    </sheetView>
  </sheetViews>
  <sheetFormatPr baseColWidth="10" defaultRowHeight="15" x14ac:dyDescent="0"/>
  <cols>
    <col min="2" max="2" width="15.33203125" customWidth="1"/>
    <col min="3" max="3" width="12.5" customWidth="1"/>
    <col min="4" max="4" width="3.1640625" customWidth="1"/>
    <col min="5" max="44" width="1.5" customWidth="1"/>
  </cols>
  <sheetData>
    <row r="1" spans="1:44" ht="57" customHeight="1">
      <c r="A1" s="14" t="s">
        <v>20</v>
      </c>
      <c r="E1" s="13">
        <v>-15</v>
      </c>
      <c r="F1" s="13"/>
      <c r="G1" s="13"/>
      <c r="H1" s="13"/>
      <c r="I1" s="13"/>
      <c r="J1" s="13">
        <v>-10</v>
      </c>
      <c r="K1" s="13"/>
      <c r="L1" s="13"/>
      <c r="M1" s="13"/>
      <c r="N1" s="13"/>
      <c r="O1" s="13"/>
      <c r="P1" s="13"/>
      <c r="Q1" s="13"/>
      <c r="R1" s="13"/>
      <c r="S1" s="13"/>
      <c r="T1" s="13">
        <v>0</v>
      </c>
      <c r="U1" s="13"/>
      <c r="V1" s="13"/>
      <c r="W1" s="13"/>
      <c r="X1" s="13"/>
      <c r="Y1" s="13"/>
      <c r="Z1" s="13"/>
      <c r="AA1" s="13"/>
      <c r="AB1" s="13"/>
      <c r="AC1" s="13"/>
      <c r="AD1" s="13">
        <v>10</v>
      </c>
      <c r="AE1" s="13"/>
      <c r="AF1" s="13"/>
      <c r="AG1" s="13"/>
      <c r="AH1" s="13"/>
      <c r="AI1" s="13">
        <v>15</v>
      </c>
    </row>
    <row r="2" spans="1:44">
      <c r="E2">
        <v>-15</v>
      </c>
      <c r="F2">
        <v>-14</v>
      </c>
      <c r="G2">
        <v>-13</v>
      </c>
      <c r="H2">
        <v>-12</v>
      </c>
      <c r="I2">
        <v>-11</v>
      </c>
      <c r="J2">
        <v>-10</v>
      </c>
      <c r="K2">
        <v>-9</v>
      </c>
      <c r="L2">
        <v>-8</v>
      </c>
      <c r="M2">
        <v>-7</v>
      </c>
      <c r="N2">
        <v>-6</v>
      </c>
      <c r="O2">
        <v>-5</v>
      </c>
      <c r="P2">
        <v>-4</v>
      </c>
      <c r="Q2">
        <v>-3</v>
      </c>
      <c r="R2">
        <v>-2</v>
      </c>
      <c r="S2">
        <v>-1</v>
      </c>
      <c r="T2">
        <v>0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44" ht="20">
      <c r="C3" s="15" t="s">
        <v>0</v>
      </c>
      <c r="E3" s="6">
        <v>0</v>
      </c>
      <c r="F3" s="7">
        <v>4.48358686949559</v>
      </c>
      <c r="G3" s="7">
        <v>1.6813450760608399</v>
      </c>
      <c r="H3" s="7">
        <v>3.3626901521216901</v>
      </c>
      <c r="I3" s="7">
        <v>1.76140912730184</v>
      </c>
      <c r="J3" s="6">
        <v>2.6421136909527601</v>
      </c>
      <c r="K3" s="7">
        <v>3.6028823058446702</v>
      </c>
      <c r="L3" s="7">
        <v>4.0832666132906299</v>
      </c>
      <c r="M3" s="7">
        <v>3.68294635708566</v>
      </c>
      <c r="N3" s="7">
        <v>3.8430744595676498</v>
      </c>
      <c r="O3" s="7">
        <v>5.0440352281825396</v>
      </c>
      <c r="P3" s="7">
        <v>4.3234587670136104</v>
      </c>
      <c r="Q3" s="7">
        <v>3.3626901521216901</v>
      </c>
      <c r="R3" s="7">
        <v>2.40192153722978</v>
      </c>
      <c r="S3" s="7">
        <v>4.0832666132906299</v>
      </c>
      <c r="T3" s="1">
        <v>3.9231385108086401</v>
      </c>
      <c r="U3" s="7">
        <v>1.84147317854283</v>
      </c>
      <c r="V3" s="7">
        <v>2.7221777421937499</v>
      </c>
      <c r="W3" s="7">
        <v>4.8038430744595599</v>
      </c>
      <c r="X3" s="7">
        <v>3.3626901521216901</v>
      </c>
      <c r="Y3" s="7">
        <v>2.3218574859887902</v>
      </c>
      <c r="Z3" s="7">
        <v>2.9623698959167299</v>
      </c>
      <c r="AA3" s="7">
        <v>5.3642914331465104</v>
      </c>
      <c r="AB3" s="7">
        <v>2.2417934347477901</v>
      </c>
      <c r="AC3" s="7">
        <v>4.1633306645316202</v>
      </c>
      <c r="AD3" s="8">
        <v>6.3250600480384298</v>
      </c>
      <c r="AE3" s="7">
        <v>4.2433947157726104</v>
      </c>
      <c r="AF3" s="7">
        <v>2.8022417934347401</v>
      </c>
      <c r="AG3" s="7">
        <v>1.12089671737389</v>
      </c>
      <c r="AH3" s="7">
        <v>2.40192153722978</v>
      </c>
      <c r="AI3" s="8">
        <v>0.40032025620496398</v>
      </c>
      <c r="AJ3">
        <v>12</v>
      </c>
      <c r="AK3">
        <v>13</v>
      </c>
      <c r="AL3">
        <v>14</v>
      </c>
      <c r="AM3">
        <v>15</v>
      </c>
      <c r="AN3">
        <v>16</v>
      </c>
      <c r="AO3">
        <v>17</v>
      </c>
      <c r="AP3">
        <v>18</v>
      </c>
      <c r="AQ3">
        <v>19</v>
      </c>
      <c r="AR3">
        <v>20</v>
      </c>
    </row>
    <row r="4" spans="1:44" ht="20">
      <c r="C4" s="15" t="s">
        <v>1</v>
      </c>
      <c r="E4" s="4">
        <v>0</v>
      </c>
      <c r="F4" s="9">
        <v>2.1881838074398199</v>
      </c>
      <c r="G4" s="9">
        <v>1.0940919037199099</v>
      </c>
      <c r="H4" s="9">
        <v>2.3340627279358102</v>
      </c>
      <c r="I4" s="9">
        <v>1.0940919037199099</v>
      </c>
      <c r="J4" s="4">
        <v>3.7928519328956898</v>
      </c>
      <c r="K4" s="9">
        <v>3.7199124726477</v>
      </c>
      <c r="L4" s="9">
        <v>2.1152443471918301</v>
      </c>
      <c r="M4" s="9">
        <v>3.5740335521517101</v>
      </c>
      <c r="N4" s="9">
        <v>3.7199124726477</v>
      </c>
      <c r="O4" s="9">
        <v>3.8657913931436898</v>
      </c>
      <c r="P4" s="9">
        <v>4.30342815463165</v>
      </c>
      <c r="Q4" s="9">
        <v>6.7833698030634499</v>
      </c>
      <c r="R4" s="9">
        <v>6.9292487235594402</v>
      </c>
      <c r="S4" s="9">
        <v>8.2421590080233393</v>
      </c>
      <c r="T4" s="2">
        <v>6.3457330415754898</v>
      </c>
      <c r="U4" s="9">
        <v>5.9810357403355203</v>
      </c>
      <c r="V4" s="9">
        <v>5.3975200583515601</v>
      </c>
      <c r="W4" s="9">
        <v>5.9810357403355203</v>
      </c>
      <c r="X4" s="9">
        <v>4.0116703136396703</v>
      </c>
      <c r="Y4" s="9">
        <v>2.9905178701677602</v>
      </c>
      <c r="Z4" s="9">
        <v>3.1363967906637402</v>
      </c>
      <c r="AA4" s="9">
        <v>2.7716994894237699</v>
      </c>
      <c r="AB4" s="9">
        <v>1.1670313639679</v>
      </c>
      <c r="AC4" s="9">
        <v>1.4587892049598801</v>
      </c>
      <c r="AD4" s="5">
        <v>1.7505470459518599</v>
      </c>
      <c r="AE4" s="9">
        <v>1.4587892049598801</v>
      </c>
      <c r="AF4" s="9">
        <v>1.5317286652078701</v>
      </c>
      <c r="AG4" s="9">
        <v>0.80233406272793495</v>
      </c>
      <c r="AH4" s="9">
        <v>0.948212983223924</v>
      </c>
      <c r="AI4" s="5">
        <v>0.29175784099197599</v>
      </c>
    </row>
    <row r="5" spans="1:44" ht="20">
      <c r="C5" s="15" t="s">
        <v>2</v>
      </c>
      <c r="E5" s="4">
        <v>4.7641734159123303E-2</v>
      </c>
      <c r="F5" s="9">
        <v>0.952834683182467</v>
      </c>
      <c r="G5" s="9">
        <v>0.61934254406860401</v>
      </c>
      <c r="H5" s="9">
        <v>0.71462601238684997</v>
      </c>
      <c r="I5" s="9">
        <v>0.66698427822772699</v>
      </c>
      <c r="J5" s="4">
        <v>1.7627441638875601</v>
      </c>
      <c r="K5" s="9">
        <v>3.8113387327298698</v>
      </c>
      <c r="L5" s="9">
        <v>3.0014292520247698</v>
      </c>
      <c r="M5" s="9">
        <v>5.00238208670795</v>
      </c>
      <c r="N5" s="9">
        <v>6.1934254406860401</v>
      </c>
      <c r="O5" s="9">
        <v>6.4316341114816504</v>
      </c>
      <c r="P5" s="9">
        <v>3.4302048594568801</v>
      </c>
      <c r="Q5" s="9">
        <v>5.8599333015721697</v>
      </c>
      <c r="R5" s="9">
        <v>4.7641734159123299</v>
      </c>
      <c r="S5" s="9">
        <v>4.0971891376846097</v>
      </c>
      <c r="T5" s="2">
        <v>2.0009528346831802</v>
      </c>
      <c r="U5" s="9">
        <v>1.19104335397808</v>
      </c>
      <c r="V5" s="9">
        <v>3.0490709861838901</v>
      </c>
      <c r="W5" s="9">
        <v>2.2391615054787901</v>
      </c>
      <c r="X5" s="9">
        <v>4.8594568842305801</v>
      </c>
      <c r="Y5" s="9">
        <v>3.19199618866126</v>
      </c>
      <c r="Z5" s="9">
        <v>4.8594568842305801</v>
      </c>
      <c r="AA5" s="9">
        <v>5.5740828966174298</v>
      </c>
      <c r="AB5" s="9">
        <v>5.9075750357313002</v>
      </c>
      <c r="AC5" s="9">
        <v>4.6688899475940904</v>
      </c>
      <c r="AD5" s="5">
        <v>4.2877560743211003</v>
      </c>
      <c r="AE5" s="9">
        <v>3.19199618866126</v>
      </c>
      <c r="AF5" s="9">
        <v>2.6202953787517802</v>
      </c>
      <c r="AG5" s="9">
        <v>1.5245354930919399</v>
      </c>
      <c r="AH5" s="9">
        <v>2.42972844211529</v>
      </c>
      <c r="AI5" s="5">
        <v>0.61934254406860401</v>
      </c>
    </row>
    <row r="6" spans="1:44" ht="20">
      <c r="C6" s="15" t="s">
        <v>3</v>
      </c>
      <c r="E6" s="4">
        <v>0</v>
      </c>
      <c r="F6" s="9">
        <v>0.38850038850038798</v>
      </c>
      <c r="G6" s="9">
        <v>0</v>
      </c>
      <c r="H6" s="9">
        <v>0.46620046620046601</v>
      </c>
      <c r="I6" s="9">
        <v>1.24320124320124</v>
      </c>
      <c r="J6" s="4">
        <v>0.54390054390054299</v>
      </c>
      <c r="K6" s="9">
        <v>0.854700854700854</v>
      </c>
      <c r="L6" s="9">
        <v>2.0979020979020899</v>
      </c>
      <c r="M6" s="9">
        <v>2.0979020979020899</v>
      </c>
      <c r="N6" s="9">
        <v>1.5540015540015499</v>
      </c>
      <c r="O6" s="9">
        <v>0.46620046620046601</v>
      </c>
      <c r="P6" s="9">
        <v>7.8477078477078397</v>
      </c>
      <c r="Q6" s="9">
        <v>4.5843045843045802</v>
      </c>
      <c r="R6" s="9">
        <v>7.8477078477078397</v>
      </c>
      <c r="S6" s="9">
        <v>4.8951048951048897</v>
      </c>
      <c r="T6" s="2">
        <v>4.8951048951048897</v>
      </c>
      <c r="U6" s="9">
        <v>5.67210567210567</v>
      </c>
      <c r="V6" s="9">
        <v>1.9425019425019401</v>
      </c>
      <c r="W6" s="9">
        <v>3.3411033411033402</v>
      </c>
      <c r="X6" s="9">
        <v>5.3613053613053596</v>
      </c>
      <c r="Y6" s="9">
        <v>3.7296037296037201</v>
      </c>
      <c r="Z6" s="9">
        <v>4.5066045066045</v>
      </c>
      <c r="AA6" s="9">
        <v>2.5641025641025599</v>
      </c>
      <c r="AB6" s="9">
        <v>3.96270396270396</v>
      </c>
      <c r="AC6" s="9">
        <v>3.7296037296037201</v>
      </c>
      <c r="AD6" s="5">
        <v>4.8951048951048897</v>
      </c>
      <c r="AE6" s="9">
        <v>6.37140637140637</v>
      </c>
      <c r="AF6" s="9">
        <v>4.3512043512043501</v>
      </c>
      <c r="AG6" s="9">
        <v>4.7397047397047398</v>
      </c>
      <c r="AH6" s="9">
        <v>2.5641025641025599</v>
      </c>
      <c r="AI6" s="5">
        <v>2.0202020202020199</v>
      </c>
    </row>
    <row r="7" spans="1:44" ht="20">
      <c r="C7" s="15" t="s">
        <v>4</v>
      </c>
      <c r="E7" s="4">
        <v>0</v>
      </c>
      <c r="F7" s="9">
        <v>0</v>
      </c>
      <c r="G7" s="9">
        <v>0.56179775280898803</v>
      </c>
      <c r="H7" s="9">
        <v>0</v>
      </c>
      <c r="I7" s="9">
        <v>0.56179775280898803</v>
      </c>
      <c r="J7" s="4">
        <v>0.56179775280898803</v>
      </c>
      <c r="K7" s="9">
        <v>0.56179775280898803</v>
      </c>
      <c r="L7" s="9">
        <v>0.56179775280898803</v>
      </c>
      <c r="M7" s="9">
        <v>1.68539325842696</v>
      </c>
      <c r="N7" s="9">
        <v>1.68539325842696</v>
      </c>
      <c r="O7" s="9">
        <v>2.2471910112359499</v>
      </c>
      <c r="P7" s="9">
        <v>3.3707865168539302</v>
      </c>
      <c r="Q7" s="9">
        <v>4.4943820224719104</v>
      </c>
      <c r="R7" s="9">
        <v>0.56179775280898803</v>
      </c>
      <c r="S7" s="9">
        <v>18.539325842696599</v>
      </c>
      <c r="T7" s="2">
        <v>13.483146067415699</v>
      </c>
      <c r="U7" s="9">
        <v>12.9213483146067</v>
      </c>
      <c r="V7" s="9">
        <v>8.9887640449438209</v>
      </c>
      <c r="W7" s="9">
        <v>12.9213483146067</v>
      </c>
      <c r="X7" s="9">
        <v>6.1797752808988697</v>
      </c>
      <c r="Y7" s="9">
        <v>2.2471910112359499</v>
      </c>
      <c r="Z7" s="9">
        <v>1.68539325842696</v>
      </c>
      <c r="AA7" s="9">
        <v>1.68539325842696</v>
      </c>
      <c r="AB7" s="9">
        <v>0.56179775280898803</v>
      </c>
      <c r="AC7" s="9">
        <v>0.56179775280898803</v>
      </c>
      <c r="AD7" s="5">
        <v>2.2471910112359499</v>
      </c>
      <c r="AE7" s="9">
        <v>0</v>
      </c>
      <c r="AF7" s="9">
        <v>0.56179775280898803</v>
      </c>
      <c r="AG7" s="9">
        <v>0.56179775280898803</v>
      </c>
      <c r="AH7" s="9">
        <v>0</v>
      </c>
      <c r="AI7" s="5">
        <v>0</v>
      </c>
    </row>
    <row r="8" spans="1:44" ht="20">
      <c r="C8" s="15" t="s">
        <v>5</v>
      </c>
      <c r="E8" s="4">
        <v>1.29870129870129</v>
      </c>
      <c r="F8" s="9">
        <v>0.86580086580086502</v>
      </c>
      <c r="G8" s="9">
        <v>0.43290043290043201</v>
      </c>
      <c r="H8" s="9">
        <v>0.86580086580086502</v>
      </c>
      <c r="I8" s="9">
        <v>2.16450216450216</v>
      </c>
      <c r="J8" s="4">
        <v>3.8961038961038899</v>
      </c>
      <c r="K8" s="9">
        <v>5.1948051948051903</v>
      </c>
      <c r="L8" s="9">
        <v>3.4632034632034601</v>
      </c>
      <c r="M8" s="9">
        <v>5.1948051948051903</v>
      </c>
      <c r="N8" s="9">
        <v>4.7619047619047601</v>
      </c>
      <c r="O8" s="9">
        <v>4.3290043290043201</v>
      </c>
      <c r="P8" s="9">
        <v>4.7619047619047601</v>
      </c>
      <c r="Q8" s="9">
        <v>0.43290043290043201</v>
      </c>
      <c r="R8" s="9">
        <v>3.0303030303030298</v>
      </c>
      <c r="S8" s="9">
        <v>2.16450216450216</v>
      </c>
      <c r="T8" s="2">
        <v>1.73160173160173</v>
      </c>
      <c r="U8" s="9">
        <v>1.73160173160173</v>
      </c>
      <c r="V8" s="9">
        <v>3.8961038961038899</v>
      </c>
      <c r="W8" s="9">
        <v>2.5974025974025898</v>
      </c>
      <c r="X8" s="9">
        <v>1.29870129870129</v>
      </c>
      <c r="Y8" s="9">
        <v>2.5974025974025898</v>
      </c>
      <c r="Z8" s="9">
        <v>2.5974025974025898</v>
      </c>
      <c r="AA8" s="9">
        <v>4.7619047619047601</v>
      </c>
      <c r="AB8" s="9">
        <v>2.16450216450216</v>
      </c>
      <c r="AC8" s="9">
        <v>6.4935064935064899</v>
      </c>
      <c r="AD8" s="5">
        <v>3.0303030303030298</v>
      </c>
      <c r="AE8" s="9">
        <v>5.1948051948051903</v>
      </c>
      <c r="AF8" s="9">
        <v>4.3290043290043201</v>
      </c>
      <c r="AG8" s="9">
        <v>3.8961038961038899</v>
      </c>
      <c r="AH8" s="9">
        <v>3.0303030303030298</v>
      </c>
      <c r="AI8" s="5">
        <v>1.29870129870129</v>
      </c>
    </row>
    <row r="9" spans="1:44" ht="20">
      <c r="C9" s="15" t="s">
        <v>6</v>
      </c>
      <c r="E9" s="4">
        <v>0.15923566878980799</v>
      </c>
      <c r="F9" s="9">
        <v>1.9108280254776999</v>
      </c>
      <c r="G9" s="9">
        <v>2.8662420382165599</v>
      </c>
      <c r="H9" s="9">
        <v>2.3885350318471299</v>
      </c>
      <c r="I9" s="9">
        <v>1.7515923566878899</v>
      </c>
      <c r="J9" s="4">
        <v>1.5923566878980799</v>
      </c>
      <c r="K9" s="9">
        <v>3.0254777070063601</v>
      </c>
      <c r="L9" s="9">
        <v>7.1656050955413999</v>
      </c>
      <c r="M9" s="9">
        <v>4.6178343949044498</v>
      </c>
      <c r="N9" s="9">
        <v>6.3694267515923499</v>
      </c>
      <c r="O9" s="9">
        <v>9.8726114649681502</v>
      </c>
      <c r="P9" s="9">
        <v>6.8471337579617799</v>
      </c>
      <c r="Q9" s="9">
        <v>4.6178343949044498</v>
      </c>
      <c r="R9" s="9">
        <v>4.9363057324840698</v>
      </c>
      <c r="S9" s="9">
        <v>2.2292993630573199</v>
      </c>
      <c r="T9" s="2">
        <v>2.7070063694267499</v>
      </c>
      <c r="U9" s="9">
        <v>3.0254777070063601</v>
      </c>
      <c r="V9" s="9">
        <v>3.5031847133757901</v>
      </c>
      <c r="W9" s="9">
        <v>2.5477707006369399</v>
      </c>
      <c r="X9" s="9">
        <v>1.7515923566878899</v>
      </c>
      <c r="Y9" s="9">
        <v>3.3439490445859801</v>
      </c>
      <c r="Z9" s="9">
        <v>5.7324840764331197</v>
      </c>
      <c r="AA9" s="9">
        <v>1.9108280254776999</v>
      </c>
      <c r="AB9" s="9">
        <v>3.0254777070063601</v>
      </c>
      <c r="AC9" s="9">
        <v>3.0254777070063601</v>
      </c>
      <c r="AD9" s="5">
        <v>2.3885350318471299</v>
      </c>
      <c r="AE9" s="9">
        <v>1.4331210191082799</v>
      </c>
      <c r="AF9" s="9">
        <v>1.2738853503184699</v>
      </c>
      <c r="AG9" s="9">
        <v>1.5923566878980799</v>
      </c>
      <c r="AH9" s="9">
        <v>0.79617834394904397</v>
      </c>
      <c r="AI9" s="5">
        <v>1.11464968152866</v>
      </c>
    </row>
    <row r="10" spans="1:44" ht="20">
      <c r="C10" s="15" t="s">
        <v>7</v>
      </c>
      <c r="E10" s="4">
        <v>0.18518518518518501</v>
      </c>
      <c r="F10" s="9">
        <v>0.64814814814814803</v>
      </c>
      <c r="G10" s="9">
        <v>0.46296296296296202</v>
      </c>
      <c r="H10" s="9">
        <v>0.37037037037037002</v>
      </c>
      <c r="I10" s="9">
        <v>3.3333333333333299</v>
      </c>
      <c r="J10" s="4">
        <v>2.2222222222222201</v>
      </c>
      <c r="K10" s="9">
        <v>2.7777777777777701</v>
      </c>
      <c r="L10" s="9">
        <v>3.5185185185185102</v>
      </c>
      <c r="M10" s="9">
        <v>1.94444444444444</v>
      </c>
      <c r="N10" s="9">
        <v>4.3518518518518503</v>
      </c>
      <c r="O10" s="9">
        <v>3.1481481481481399</v>
      </c>
      <c r="P10" s="9">
        <v>2.5925925925925899</v>
      </c>
      <c r="Q10" s="9">
        <v>2.8703703703703698</v>
      </c>
      <c r="R10" s="9">
        <v>1.6666666666666601</v>
      </c>
      <c r="S10" s="9">
        <v>1.38888888888888</v>
      </c>
      <c r="T10" s="2">
        <v>9.3518518518518494</v>
      </c>
      <c r="U10" s="9">
        <v>13.148148148148101</v>
      </c>
      <c r="V10" s="9">
        <v>12.6851851851851</v>
      </c>
      <c r="W10" s="9">
        <v>9.3518518518518494</v>
      </c>
      <c r="X10" s="9">
        <v>6.9444444444444402</v>
      </c>
      <c r="Y10" s="9">
        <v>4.07407407407407</v>
      </c>
      <c r="Z10" s="9">
        <v>2.6851851851851798</v>
      </c>
      <c r="AA10" s="9">
        <v>1.4814814814814801</v>
      </c>
      <c r="AB10" s="9">
        <v>0.46296296296296202</v>
      </c>
      <c r="AC10" s="9">
        <v>0.83333333333333304</v>
      </c>
      <c r="AD10" s="5">
        <v>0.46296296296296202</v>
      </c>
      <c r="AE10" s="9">
        <v>0.83333333333333304</v>
      </c>
      <c r="AF10" s="9">
        <v>1.6666666666666601</v>
      </c>
      <c r="AG10" s="9">
        <v>1.38888888888888</v>
      </c>
      <c r="AH10" s="9">
        <v>1.2037037037036999</v>
      </c>
      <c r="AI10" s="5">
        <v>0.92592592592592504</v>
      </c>
    </row>
    <row r="11" spans="1:44" ht="20">
      <c r="C11" s="15" t="s">
        <v>8</v>
      </c>
      <c r="E11" s="4">
        <v>2.1621621621621601</v>
      </c>
      <c r="F11" s="9">
        <v>3.2432432432432399</v>
      </c>
      <c r="G11" s="9">
        <v>6.4864864864864797</v>
      </c>
      <c r="H11" s="9">
        <v>6.4864864864864797</v>
      </c>
      <c r="I11" s="9">
        <v>14.594594594594501</v>
      </c>
      <c r="J11" s="4">
        <v>4.8648648648648596</v>
      </c>
      <c r="K11" s="9">
        <v>9.7297297297297298</v>
      </c>
      <c r="L11" s="9">
        <v>1.08108108108108</v>
      </c>
      <c r="M11" s="9">
        <v>2.7027027027027</v>
      </c>
      <c r="N11" s="9">
        <v>2.7027027027027</v>
      </c>
      <c r="O11" s="9">
        <v>1.6216216216216199</v>
      </c>
      <c r="P11" s="9">
        <v>1.08108108108108</v>
      </c>
      <c r="Q11" s="9">
        <v>0.54054054054054002</v>
      </c>
      <c r="R11" s="9">
        <v>1.6216216216216199</v>
      </c>
      <c r="S11" s="9">
        <v>1.6216216216216199</v>
      </c>
      <c r="T11" s="2">
        <v>1.6216216216216199</v>
      </c>
      <c r="U11" s="9">
        <v>0.54054054054054002</v>
      </c>
      <c r="V11" s="9">
        <v>3.2432432432432399</v>
      </c>
      <c r="W11" s="9">
        <v>0.54054054054054002</v>
      </c>
      <c r="X11" s="9">
        <v>3.2432432432432399</v>
      </c>
      <c r="Y11" s="9">
        <v>2.7027027027027</v>
      </c>
      <c r="Z11" s="9">
        <v>3.2432432432432399</v>
      </c>
      <c r="AA11" s="9">
        <v>0.54054054054054002</v>
      </c>
      <c r="AB11" s="9">
        <v>3.2432432432432399</v>
      </c>
      <c r="AC11" s="9">
        <v>1.6216216216216199</v>
      </c>
      <c r="AD11" s="5">
        <v>0</v>
      </c>
      <c r="AE11" s="9">
        <v>4.3243243243243201</v>
      </c>
      <c r="AF11" s="9">
        <v>3.2432432432432399</v>
      </c>
      <c r="AG11" s="9">
        <v>5.4054054054053999</v>
      </c>
      <c r="AH11" s="9">
        <v>1.6216216216216199</v>
      </c>
      <c r="AI11" s="5">
        <v>2.1621621621621601</v>
      </c>
    </row>
    <row r="12" spans="1:44" ht="20">
      <c r="C12" s="15" t="s">
        <v>9</v>
      </c>
      <c r="E12" s="4">
        <v>2.0833333333333299</v>
      </c>
      <c r="F12" s="9">
        <v>6.3988095238095202</v>
      </c>
      <c r="G12" s="9">
        <v>16.5178571428571</v>
      </c>
      <c r="H12" s="9">
        <v>9.9702380952380896</v>
      </c>
      <c r="I12" s="9">
        <v>13.690476190476099</v>
      </c>
      <c r="J12" s="4">
        <v>3.72023809523809</v>
      </c>
      <c r="K12" s="9">
        <v>4.46428571428571</v>
      </c>
      <c r="L12" s="9">
        <v>2.8273809523809499</v>
      </c>
      <c r="M12" s="9">
        <v>1.19047619047619</v>
      </c>
      <c r="N12" s="9">
        <v>1.19047619047619</v>
      </c>
      <c r="O12" s="9">
        <v>0.59523809523809501</v>
      </c>
      <c r="P12" s="9">
        <v>0.89285714285714202</v>
      </c>
      <c r="Q12" s="9">
        <v>0.59523809523809501</v>
      </c>
      <c r="R12" s="9">
        <v>0.59523809523809501</v>
      </c>
      <c r="S12" s="9">
        <v>0.59523809523809501</v>
      </c>
      <c r="T12" s="2">
        <v>0.148809523809523</v>
      </c>
      <c r="U12" s="9">
        <v>0.29761904761904701</v>
      </c>
      <c r="V12" s="9">
        <v>0.44642857142857101</v>
      </c>
      <c r="W12" s="9">
        <v>1.4880952380952299</v>
      </c>
      <c r="X12" s="9">
        <v>1.19047619047619</v>
      </c>
      <c r="Y12" s="9">
        <v>4.1666666666666599</v>
      </c>
      <c r="Z12" s="9">
        <v>0.89285714285714202</v>
      </c>
      <c r="AA12" s="9">
        <v>0.74404761904761896</v>
      </c>
      <c r="AB12" s="9">
        <v>6.3988095238095202</v>
      </c>
      <c r="AC12" s="9">
        <v>1.4880952380952299</v>
      </c>
      <c r="AD12" s="5">
        <v>2.6785714285714199</v>
      </c>
      <c r="AE12" s="9">
        <v>1.9345238095238</v>
      </c>
      <c r="AF12" s="9">
        <v>2.8273809523809499</v>
      </c>
      <c r="AG12" s="9">
        <v>4.1666666666666599</v>
      </c>
      <c r="AH12" s="9">
        <v>1.4880952380952299</v>
      </c>
      <c r="AI12" s="5">
        <v>1.78571428571428</v>
      </c>
    </row>
    <row r="13" spans="1:44" ht="20">
      <c r="C13" s="15" t="s">
        <v>10</v>
      </c>
      <c r="E13" s="4">
        <v>0</v>
      </c>
      <c r="F13" s="9">
        <v>0.27472527472527403</v>
      </c>
      <c r="G13" s="9">
        <v>1.0989010989010899</v>
      </c>
      <c r="H13" s="9">
        <v>0.54945054945054905</v>
      </c>
      <c r="I13" s="9">
        <v>2.19780219780219</v>
      </c>
      <c r="J13" s="4">
        <v>25.8241758241758</v>
      </c>
      <c r="K13" s="9">
        <v>15.109890109890101</v>
      </c>
      <c r="L13" s="9">
        <v>10.714285714285699</v>
      </c>
      <c r="M13" s="9">
        <v>15.109890109890101</v>
      </c>
      <c r="N13" s="9">
        <v>3.2967032967032899</v>
      </c>
      <c r="O13" s="9">
        <v>3.84615384615384</v>
      </c>
      <c r="P13" s="9">
        <v>2.19780219780219</v>
      </c>
      <c r="Q13" s="9">
        <v>0</v>
      </c>
      <c r="R13" s="9">
        <v>0.54945054945054905</v>
      </c>
      <c r="S13" s="9">
        <v>0</v>
      </c>
      <c r="T13" s="2">
        <v>0.27472527472527403</v>
      </c>
      <c r="U13" s="9">
        <v>0</v>
      </c>
      <c r="V13" s="9">
        <v>0.82417582417582402</v>
      </c>
      <c r="W13" s="9">
        <v>0</v>
      </c>
      <c r="X13" s="9">
        <v>0.54945054945054905</v>
      </c>
      <c r="Y13" s="9">
        <v>0</v>
      </c>
      <c r="Z13" s="9">
        <v>1.6483516483516401</v>
      </c>
      <c r="AA13" s="9">
        <v>1.92307692307692</v>
      </c>
      <c r="AB13" s="9">
        <v>1.6483516483516401</v>
      </c>
      <c r="AC13" s="9">
        <v>1.92307692307692</v>
      </c>
      <c r="AD13" s="5">
        <v>1.6483516483516401</v>
      </c>
      <c r="AE13" s="9">
        <v>2.47252747252747</v>
      </c>
      <c r="AF13" s="9">
        <v>1.3736263736263701</v>
      </c>
      <c r="AG13" s="9">
        <v>0</v>
      </c>
      <c r="AH13" s="9">
        <v>1.0989010989010899</v>
      </c>
      <c r="AI13" s="5">
        <v>3.0219780219780201</v>
      </c>
    </row>
    <row r="14" spans="1:44" ht="20">
      <c r="C14" s="15" t="s">
        <v>11</v>
      </c>
      <c r="E14" s="4">
        <v>0</v>
      </c>
      <c r="F14" s="9">
        <v>1.08108108108108</v>
      </c>
      <c r="G14" s="9">
        <v>0.54054054054054002</v>
      </c>
      <c r="H14" s="9">
        <v>3.7837837837837802</v>
      </c>
      <c r="I14" s="9">
        <v>1.6216216216216199</v>
      </c>
      <c r="J14" s="4">
        <v>6.4864864864864797</v>
      </c>
      <c r="K14" s="9">
        <v>8.1081081081080999</v>
      </c>
      <c r="L14" s="9">
        <v>16.2162162162162</v>
      </c>
      <c r="M14" s="9">
        <v>4.8648648648648596</v>
      </c>
      <c r="N14" s="9">
        <v>2.1621621621621601</v>
      </c>
      <c r="O14" s="9">
        <v>2.1621621621621601</v>
      </c>
      <c r="P14" s="9">
        <v>1.6216216216216199</v>
      </c>
      <c r="Q14" s="9">
        <v>1.6216216216216199</v>
      </c>
      <c r="R14" s="9">
        <v>0</v>
      </c>
      <c r="S14" s="9">
        <v>0</v>
      </c>
      <c r="T14" s="2">
        <v>1.08108108108108</v>
      </c>
      <c r="U14" s="9">
        <v>0</v>
      </c>
      <c r="V14" s="9">
        <v>0</v>
      </c>
      <c r="W14" s="9">
        <v>1.6216216216216199</v>
      </c>
      <c r="X14" s="9">
        <v>4.3243243243243201</v>
      </c>
      <c r="Y14" s="9">
        <v>4.8648648648648596</v>
      </c>
      <c r="Z14" s="9">
        <v>2.7027027027027</v>
      </c>
      <c r="AA14" s="9">
        <v>6.4864864864864797</v>
      </c>
      <c r="AB14" s="9">
        <v>4.8648648648648596</v>
      </c>
      <c r="AC14" s="9">
        <v>3.2432432432432399</v>
      </c>
      <c r="AD14" s="5">
        <v>2.7027027027027</v>
      </c>
      <c r="AE14" s="9">
        <v>2.1621621621621601</v>
      </c>
      <c r="AF14" s="9">
        <v>1.08108108108108</v>
      </c>
      <c r="AG14" s="9">
        <v>9.7297297297297298</v>
      </c>
      <c r="AH14" s="9">
        <v>3.7837837837837802</v>
      </c>
      <c r="AI14" s="5">
        <v>0</v>
      </c>
    </row>
    <row r="15" spans="1:44" ht="20">
      <c r="C15" s="15" t="s">
        <v>12</v>
      </c>
      <c r="E15" s="4">
        <v>8.9371980676328509</v>
      </c>
      <c r="F15" s="9">
        <v>8.4541062801932298</v>
      </c>
      <c r="G15" s="9">
        <v>16.908212560386399</v>
      </c>
      <c r="H15" s="9">
        <v>14.492753623188401</v>
      </c>
      <c r="I15" s="9">
        <v>11.5942028985507</v>
      </c>
      <c r="J15" s="4">
        <v>10.869565217391299</v>
      </c>
      <c r="K15" s="9">
        <v>2.8985507246376798</v>
      </c>
      <c r="L15" s="9">
        <v>8.2125603864734291</v>
      </c>
      <c r="M15" s="9">
        <v>2.1739130434782599</v>
      </c>
      <c r="N15" s="9">
        <v>1.4492753623188399</v>
      </c>
      <c r="O15" s="9">
        <v>0</v>
      </c>
      <c r="P15" s="9">
        <v>0.241545893719806</v>
      </c>
      <c r="Q15" s="9">
        <v>0</v>
      </c>
      <c r="R15" s="9">
        <v>0.241545893719806</v>
      </c>
      <c r="S15" s="9">
        <v>0.241545893719806</v>
      </c>
      <c r="T15" s="2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2.6570048309178702</v>
      </c>
      <c r="AA15" s="9">
        <v>0.48309178743961301</v>
      </c>
      <c r="AB15" s="9">
        <v>0.96618357487922701</v>
      </c>
      <c r="AC15" s="9">
        <v>0.241545893719806</v>
      </c>
      <c r="AD15" s="5">
        <v>0</v>
      </c>
      <c r="AE15" s="9">
        <v>0.72463768115941996</v>
      </c>
      <c r="AF15" s="9">
        <v>2.6570048309178702</v>
      </c>
      <c r="AG15" s="9">
        <v>1.2077294685990301</v>
      </c>
      <c r="AH15" s="9">
        <v>3.3816425120772902</v>
      </c>
      <c r="AI15" s="5">
        <v>0.48309178743961301</v>
      </c>
    </row>
    <row r="16" spans="1:44" ht="20">
      <c r="C16" s="15" t="s">
        <v>13</v>
      </c>
      <c r="E16" s="4">
        <v>0</v>
      </c>
      <c r="F16" s="9">
        <v>2.7777777777777701</v>
      </c>
      <c r="G16" s="9">
        <v>2.7777777777777701</v>
      </c>
      <c r="H16" s="9">
        <v>8.3333333333333304</v>
      </c>
      <c r="I16" s="9">
        <v>5.55555555555555</v>
      </c>
      <c r="J16" s="4">
        <v>0</v>
      </c>
      <c r="K16" s="9">
        <v>13.8888888888888</v>
      </c>
      <c r="L16" s="9">
        <v>2.7777777777777701</v>
      </c>
      <c r="M16" s="9">
        <v>0</v>
      </c>
      <c r="N16" s="9">
        <v>2.7777777777777701</v>
      </c>
      <c r="O16" s="9">
        <v>2.7777777777777701</v>
      </c>
      <c r="P16" s="9">
        <v>0</v>
      </c>
      <c r="Q16" s="9">
        <v>0</v>
      </c>
      <c r="R16" s="9">
        <v>0</v>
      </c>
      <c r="S16" s="9">
        <v>0</v>
      </c>
      <c r="T16" s="2">
        <v>0</v>
      </c>
      <c r="U16" s="9">
        <v>2.7777777777777701</v>
      </c>
      <c r="V16" s="9">
        <v>0</v>
      </c>
      <c r="W16" s="9">
        <v>0</v>
      </c>
      <c r="X16" s="9">
        <v>0</v>
      </c>
      <c r="Y16" s="9">
        <v>0</v>
      </c>
      <c r="Z16" s="9">
        <v>2.7777777777777701</v>
      </c>
      <c r="AA16" s="9">
        <v>0</v>
      </c>
      <c r="AB16" s="9">
        <v>16.6666666666666</v>
      </c>
      <c r="AC16" s="9">
        <v>0</v>
      </c>
      <c r="AD16" s="5">
        <v>2.7777777777777701</v>
      </c>
      <c r="AE16" s="9">
        <v>5.55555555555555</v>
      </c>
      <c r="AF16" s="9">
        <v>11.1111111111111</v>
      </c>
      <c r="AG16" s="9">
        <v>2.7777777777777701</v>
      </c>
      <c r="AH16" s="9">
        <v>2.7777777777777701</v>
      </c>
      <c r="AI16" s="5">
        <v>5.55555555555555</v>
      </c>
    </row>
    <row r="17" spans="1:35" ht="20">
      <c r="C17" s="15" t="s">
        <v>14</v>
      </c>
      <c r="E17" s="4">
        <v>0.95846645367412098</v>
      </c>
      <c r="F17" s="9">
        <v>7.6677316293929696</v>
      </c>
      <c r="G17" s="9">
        <v>0.95846645367412098</v>
      </c>
      <c r="H17" s="9">
        <v>1.59744408945686</v>
      </c>
      <c r="I17" s="9">
        <v>1.59744408945686</v>
      </c>
      <c r="J17" s="4">
        <v>0.63897763578274702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2">
        <v>0</v>
      </c>
      <c r="U17" s="9">
        <v>0</v>
      </c>
      <c r="V17" s="9">
        <v>0.63897763578274702</v>
      </c>
      <c r="W17" s="9">
        <v>0.63897763578274702</v>
      </c>
      <c r="X17" s="9">
        <v>0</v>
      </c>
      <c r="Y17" s="9">
        <v>26.517571884984001</v>
      </c>
      <c r="Z17" s="9">
        <v>12.460063897763501</v>
      </c>
      <c r="AA17" s="9">
        <v>18.849840255591001</v>
      </c>
      <c r="AB17" s="9">
        <v>5.4313099041533501</v>
      </c>
      <c r="AC17" s="9">
        <v>5.4313099041533501</v>
      </c>
      <c r="AD17" s="5">
        <v>7.6677316293929696</v>
      </c>
      <c r="AE17" s="9">
        <v>2.2364217252396101</v>
      </c>
      <c r="AF17" s="9">
        <v>1.27795527156549</v>
      </c>
      <c r="AG17" s="9">
        <v>1.27795527156549</v>
      </c>
      <c r="AH17" s="9">
        <v>1.59744408945686</v>
      </c>
      <c r="AI17" s="5">
        <v>1.59744408945686</v>
      </c>
    </row>
    <row r="18" spans="1:35" ht="20">
      <c r="C18" s="15" t="s">
        <v>15</v>
      </c>
      <c r="E18" s="4">
        <v>3.52112676056338</v>
      </c>
      <c r="F18" s="9">
        <v>2.8169014084507</v>
      </c>
      <c r="G18" s="9">
        <v>7.7464788732394299</v>
      </c>
      <c r="H18" s="9">
        <v>4.2253521126760498</v>
      </c>
      <c r="I18" s="9">
        <v>2.8169014084507</v>
      </c>
      <c r="J18" s="4">
        <v>4.2253521126760498</v>
      </c>
      <c r="K18" s="9">
        <v>0</v>
      </c>
      <c r="L18" s="9">
        <v>0.70422535211267601</v>
      </c>
      <c r="M18" s="9">
        <v>1.40845070422535</v>
      </c>
      <c r="N18" s="9">
        <v>0</v>
      </c>
      <c r="O18" s="9">
        <v>0</v>
      </c>
      <c r="P18" s="9">
        <v>0</v>
      </c>
      <c r="Q18" s="9">
        <v>0.70422535211267601</v>
      </c>
      <c r="R18" s="9">
        <v>0</v>
      </c>
      <c r="S18" s="9">
        <v>0.70422535211267601</v>
      </c>
      <c r="T18" s="2">
        <v>0</v>
      </c>
      <c r="U18" s="9">
        <v>0</v>
      </c>
      <c r="V18" s="9">
        <v>0</v>
      </c>
      <c r="W18" s="9">
        <v>0</v>
      </c>
      <c r="X18" s="9">
        <v>0.70422535211267601</v>
      </c>
      <c r="Y18" s="9">
        <v>2.8169014084507</v>
      </c>
      <c r="Z18" s="9">
        <v>0</v>
      </c>
      <c r="AA18" s="9">
        <v>2.11267605633802</v>
      </c>
      <c r="AB18" s="9">
        <v>3.52112676056338</v>
      </c>
      <c r="AC18" s="9">
        <v>21.126760563380198</v>
      </c>
      <c r="AD18" s="5">
        <v>3.52112676056338</v>
      </c>
      <c r="AE18" s="9">
        <v>8.4507042253521103</v>
      </c>
      <c r="AF18" s="9">
        <v>13.3802816901408</v>
      </c>
      <c r="AG18" s="9">
        <v>4.2253521126760498</v>
      </c>
      <c r="AH18" s="9">
        <v>4.9295774647887303</v>
      </c>
      <c r="AI18" s="5">
        <v>1.40845070422535</v>
      </c>
    </row>
    <row r="19" spans="1:35" ht="20">
      <c r="C19" s="15" t="s">
        <v>16</v>
      </c>
      <c r="E19" s="4">
        <v>0</v>
      </c>
      <c r="F19" s="9">
        <v>11.4754098360655</v>
      </c>
      <c r="G19" s="9">
        <v>8.1967213114754092</v>
      </c>
      <c r="H19" s="9">
        <v>11.4754098360655</v>
      </c>
      <c r="I19" s="9">
        <v>13.114754098360599</v>
      </c>
      <c r="J19" s="4">
        <v>6.55737704918032</v>
      </c>
      <c r="K19" s="9">
        <v>1.63934426229508</v>
      </c>
      <c r="L19" s="9">
        <v>1.63934426229508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1.63934426229508</v>
      </c>
      <c r="T19" s="2">
        <v>0</v>
      </c>
      <c r="U19" s="9">
        <v>0</v>
      </c>
      <c r="V19" s="9">
        <v>0</v>
      </c>
      <c r="W19" s="9">
        <v>1.63934426229508</v>
      </c>
      <c r="X19" s="9">
        <v>1.63934426229508</v>
      </c>
      <c r="Y19" s="9">
        <v>4.9180327868852398</v>
      </c>
      <c r="Z19" s="9">
        <v>0</v>
      </c>
      <c r="AA19" s="9">
        <v>1.63934426229508</v>
      </c>
      <c r="AB19" s="9">
        <v>1.63934426229508</v>
      </c>
      <c r="AC19" s="9">
        <v>1.63934426229508</v>
      </c>
      <c r="AD19" s="5">
        <v>3.27868852459016</v>
      </c>
      <c r="AE19" s="9">
        <v>3.27868852459016</v>
      </c>
      <c r="AF19" s="9">
        <v>14.7540983606557</v>
      </c>
      <c r="AG19" s="9">
        <v>1.63934426229508</v>
      </c>
      <c r="AH19" s="9">
        <v>4.9180327868852398</v>
      </c>
      <c r="AI19" s="5">
        <v>1.63934426229508</v>
      </c>
    </row>
    <row r="20" spans="1:35" ht="20">
      <c r="C20" s="15" t="s">
        <v>17</v>
      </c>
      <c r="E20" s="4">
        <v>0</v>
      </c>
      <c r="F20" s="9">
        <v>8.4905660377358494</v>
      </c>
      <c r="G20" s="9">
        <v>11.320754716981099</v>
      </c>
      <c r="H20" s="9">
        <v>14.150943396226401</v>
      </c>
      <c r="I20" s="9">
        <v>23.584905660377299</v>
      </c>
      <c r="J20" s="4">
        <v>0.94339622641509402</v>
      </c>
      <c r="K20" s="9">
        <v>5.6603773584905603</v>
      </c>
      <c r="L20" s="9">
        <v>1.88679245283018</v>
      </c>
      <c r="M20" s="9">
        <v>4.7169811320754702</v>
      </c>
      <c r="N20" s="9">
        <v>0.94339622641509402</v>
      </c>
      <c r="O20" s="9">
        <v>0</v>
      </c>
      <c r="P20" s="9">
        <v>0.94339622641509402</v>
      </c>
      <c r="Q20" s="9">
        <v>0</v>
      </c>
      <c r="R20" s="9">
        <v>1.88679245283018</v>
      </c>
      <c r="S20" s="9">
        <v>2.8301886792452802</v>
      </c>
      <c r="T20" s="2">
        <v>0.94339622641509402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0.94339622641509402</v>
      </c>
      <c r="AA20" s="9">
        <v>1.88679245283018</v>
      </c>
      <c r="AB20" s="9">
        <v>0.94339622641509402</v>
      </c>
      <c r="AC20" s="9">
        <v>0</v>
      </c>
      <c r="AD20" s="5">
        <v>1.88679245283018</v>
      </c>
      <c r="AE20" s="9">
        <v>4.7169811320754702</v>
      </c>
      <c r="AF20" s="9">
        <v>6.6037735849056602</v>
      </c>
      <c r="AG20" s="9">
        <v>0</v>
      </c>
      <c r="AH20" s="9">
        <v>2.8301886792452802</v>
      </c>
      <c r="AI20" s="5">
        <v>0</v>
      </c>
    </row>
    <row r="21" spans="1:35" ht="20">
      <c r="C21" s="15" t="s">
        <v>18</v>
      </c>
      <c r="E21" s="4">
        <v>4.5325779036827196</v>
      </c>
      <c r="F21" s="9">
        <v>8.4985835694050902</v>
      </c>
      <c r="G21" s="9">
        <v>18.413597733711001</v>
      </c>
      <c r="H21" s="9">
        <v>19.830028328611899</v>
      </c>
      <c r="I21" s="9">
        <v>11.3314447592067</v>
      </c>
      <c r="J21" s="4">
        <v>4.2492917847025398</v>
      </c>
      <c r="K21" s="9">
        <v>0.56657223796033995</v>
      </c>
      <c r="L21" s="9">
        <v>0.56657223796033995</v>
      </c>
      <c r="M21" s="9">
        <v>1.41643059490084</v>
      </c>
      <c r="N21" s="9">
        <v>0.28328611898016998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2">
        <v>0</v>
      </c>
      <c r="U21" s="9">
        <v>0</v>
      </c>
      <c r="V21" s="9">
        <v>0</v>
      </c>
      <c r="W21" s="9">
        <v>0</v>
      </c>
      <c r="X21" s="9">
        <v>0.28328611898016998</v>
      </c>
      <c r="Y21" s="9">
        <v>0.28328611898016998</v>
      </c>
      <c r="Z21" s="9">
        <v>0.56657223796033995</v>
      </c>
      <c r="AA21" s="9">
        <v>1.1331444759206799</v>
      </c>
      <c r="AB21" s="9">
        <v>1.6997167138810101</v>
      </c>
      <c r="AC21" s="9">
        <v>1.41643059490084</v>
      </c>
      <c r="AD21" s="5">
        <v>1.98300283286118</v>
      </c>
      <c r="AE21" s="9">
        <v>6.5155807365438996</v>
      </c>
      <c r="AF21" s="9">
        <v>2.8328611898016902</v>
      </c>
      <c r="AG21" s="9">
        <v>5.0991501416430598</v>
      </c>
      <c r="AH21" s="9">
        <v>1.6997167138810101</v>
      </c>
      <c r="AI21" s="5">
        <v>1.1331444759206799</v>
      </c>
    </row>
    <row r="22" spans="1:35" ht="20">
      <c r="C22" s="15" t="s">
        <v>19</v>
      </c>
      <c r="E22" s="10">
        <v>4.0302267002518803</v>
      </c>
      <c r="F22" s="11">
        <v>2.5188916876574301</v>
      </c>
      <c r="G22" s="11">
        <v>4.0302267002518803</v>
      </c>
      <c r="H22" s="11">
        <v>5.79345088161209</v>
      </c>
      <c r="I22" s="11">
        <v>3.2745591939546599</v>
      </c>
      <c r="J22" s="10">
        <v>2.26700251889168</v>
      </c>
      <c r="K22" s="11">
        <v>0.50377833753148604</v>
      </c>
      <c r="L22" s="11">
        <v>0.50377833753148604</v>
      </c>
      <c r="M22" s="11">
        <v>1.2594458438287099</v>
      </c>
      <c r="N22" s="11">
        <v>1.7632241813602001</v>
      </c>
      <c r="O22" s="11">
        <v>0.50377833753148604</v>
      </c>
      <c r="P22" s="11">
        <v>0</v>
      </c>
      <c r="Q22" s="11">
        <v>0</v>
      </c>
      <c r="R22" s="11">
        <v>0</v>
      </c>
      <c r="S22" s="11">
        <v>0.50377833753148604</v>
      </c>
      <c r="T22" s="3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0.50377833753148604</v>
      </c>
      <c r="Z22" s="11">
        <v>1.0075566750629701</v>
      </c>
      <c r="AA22" s="11">
        <v>0.50377833753148604</v>
      </c>
      <c r="AB22" s="11">
        <v>10.579345088161199</v>
      </c>
      <c r="AC22" s="11">
        <v>13.350125944584301</v>
      </c>
      <c r="AD22" s="12">
        <v>9.5717884130982291</v>
      </c>
      <c r="AE22" s="11">
        <v>10.579345088161199</v>
      </c>
      <c r="AF22" s="11">
        <v>5.5415617128463399</v>
      </c>
      <c r="AG22" s="11">
        <v>11.0831234256926</v>
      </c>
      <c r="AH22" s="11">
        <v>2.26700251889168</v>
      </c>
      <c r="AI22" s="12">
        <v>7.3047858942065496</v>
      </c>
    </row>
    <row r="29" spans="1:35" ht="90">
      <c r="A29" s="14" t="s">
        <v>21</v>
      </c>
      <c r="E29" s="13">
        <v>-15</v>
      </c>
      <c r="F29" s="13"/>
      <c r="G29" s="13"/>
      <c r="H29" s="13"/>
      <c r="I29" s="13"/>
      <c r="J29" s="13">
        <v>-10</v>
      </c>
      <c r="K29" s="13"/>
      <c r="L29" s="13"/>
      <c r="M29" s="13"/>
      <c r="N29" s="13"/>
      <c r="O29" s="13"/>
      <c r="P29" s="13"/>
      <c r="Q29" s="13"/>
      <c r="R29" s="13"/>
      <c r="S29" s="13"/>
      <c r="T29" s="13">
        <v>0</v>
      </c>
      <c r="U29" s="13"/>
      <c r="V29" s="13"/>
      <c r="W29" s="13"/>
      <c r="X29" s="13"/>
      <c r="Y29" s="13"/>
      <c r="Z29" s="13"/>
      <c r="AA29" s="13"/>
      <c r="AB29" s="13"/>
      <c r="AC29" s="13"/>
      <c r="AD29" s="13">
        <v>10</v>
      </c>
      <c r="AE29" s="13"/>
      <c r="AF29" s="13"/>
      <c r="AG29" s="13"/>
      <c r="AH29" s="13"/>
      <c r="AI29" s="13">
        <v>15</v>
      </c>
    </row>
    <row r="30" spans="1:35">
      <c r="E30">
        <v>-15</v>
      </c>
      <c r="F30">
        <v>-14</v>
      </c>
      <c r="G30">
        <v>-13</v>
      </c>
      <c r="H30">
        <v>-12</v>
      </c>
      <c r="I30">
        <v>-11</v>
      </c>
      <c r="J30">
        <v>-10</v>
      </c>
      <c r="K30">
        <v>-9</v>
      </c>
      <c r="L30">
        <v>-8</v>
      </c>
      <c r="M30">
        <v>-7</v>
      </c>
      <c r="N30">
        <v>-6</v>
      </c>
      <c r="O30">
        <v>-5</v>
      </c>
      <c r="P30">
        <v>-4</v>
      </c>
      <c r="Q30">
        <v>-3</v>
      </c>
      <c r="R30">
        <v>-2</v>
      </c>
      <c r="S30">
        <v>-1</v>
      </c>
      <c r="T30">
        <v>0</v>
      </c>
      <c r="U30">
        <v>1</v>
      </c>
      <c r="V30">
        <v>2</v>
      </c>
      <c r="W30">
        <v>3</v>
      </c>
      <c r="X30">
        <v>4</v>
      </c>
      <c r="Y30">
        <v>5</v>
      </c>
      <c r="Z30">
        <v>6</v>
      </c>
      <c r="AA30">
        <v>7</v>
      </c>
      <c r="AB30">
        <v>8</v>
      </c>
      <c r="AC30">
        <v>9</v>
      </c>
      <c r="AD30">
        <v>10</v>
      </c>
      <c r="AE30">
        <v>11</v>
      </c>
      <c r="AF30">
        <v>12</v>
      </c>
      <c r="AG30">
        <v>13</v>
      </c>
      <c r="AH30">
        <v>14</v>
      </c>
      <c r="AI30">
        <v>15</v>
      </c>
    </row>
    <row r="31" spans="1:35" ht="20">
      <c r="C31" s="15" t="s">
        <v>22</v>
      </c>
      <c r="E31" s="6">
        <v>3.72413793103448</v>
      </c>
      <c r="F31" s="7">
        <v>0.96551724137931005</v>
      </c>
      <c r="G31" s="7">
        <v>0.96551724137931005</v>
      </c>
      <c r="H31" s="7">
        <v>1.6551724137931001</v>
      </c>
      <c r="I31" s="7">
        <v>1.7931034482758601</v>
      </c>
      <c r="J31" s="6">
        <v>4.5517241379310303</v>
      </c>
      <c r="K31" s="7">
        <v>3.8620689655172402</v>
      </c>
      <c r="L31" s="7">
        <v>4.68965517241379</v>
      </c>
      <c r="M31" s="7">
        <v>3.17241379310344</v>
      </c>
      <c r="N31" s="7">
        <v>7.3103448275862002</v>
      </c>
      <c r="O31" s="7">
        <v>3.44827586206896</v>
      </c>
      <c r="P31" s="7">
        <v>4.2758620689655098</v>
      </c>
      <c r="Q31" s="7">
        <v>2.8965517241379302</v>
      </c>
      <c r="R31" s="7">
        <v>3.72413793103448</v>
      </c>
      <c r="S31" s="7">
        <v>4.4137931034482696</v>
      </c>
      <c r="T31" s="1">
        <v>6.4827586206896504</v>
      </c>
      <c r="U31" s="7">
        <v>2.7586206896551699</v>
      </c>
      <c r="V31" s="7">
        <v>3.44827586206896</v>
      </c>
      <c r="W31" s="7">
        <v>3.0344827586206802</v>
      </c>
      <c r="X31" s="7">
        <v>2.7586206896551699</v>
      </c>
      <c r="Y31" s="7">
        <v>4.2758620689655098</v>
      </c>
      <c r="Z31" s="7">
        <v>3.17241379310344</v>
      </c>
      <c r="AA31" s="7">
        <v>6.0689655172413701</v>
      </c>
      <c r="AB31" s="7">
        <v>4.5517241379310303</v>
      </c>
      <c r="AC31" s="7">
        <v>3.72413793103448</v>
      </c>
      <c r="AD31" s="8">
        <v>2.0689655172413701</v>
      </c>
      <c r="AE31" s="7">
        <v>1.2413793103448201</v>
      </c>
      <c r="AF31" s="7">
        <v>1.9310344827586201</v>
      </c>
      <c r="AG31" s="7">
        <v>1.7931034482758601</v>
      </c>
      <c r="AH31" s="7">
        <v>0.68965517241379304</v>
      </c>
      <c r="AI31" s="8">
        <v>0.13793103448275801</v>
      </c>
    </row>
    <row r="32" spans="1:35" ht="20">
      <c r="C32" s="15" t="s">
        <v>23</v>
      </c>
      <c r="E32" s="4">
        <v>2.60648442466624</v>
      </c>
      <c r="F32" s="9">
        <v>1.2078830260648401</v>
      </c>
      <c r="G32" s="9">
        <v>0.57215511760966298</v>
      </c>
      <c r="H32" s="9">
        <v>1.0171646535282799</v>
      </c>
      <c r="I32" s="9">
        <v>1.65289256198347</v>
      </c>
      <c r="J32" s="4">
        <v>2.79720279720279</v>
      </c>
      <c r="K32" s="9">
        <v>3.6236490781945299</v>
      </c>
      <c r="L32" s="9">
        <v>6.61157024793388</v>
      </c>
      <c r="M32" s="9">
        <v>1.0171646535282799</v>
      </c>
      <c r="N32" s="9">
        <v>6.86586141131595</v>
      </c>
      <c r="O32" s="9">
        <v>2.73363000635727</v>
      </c>
      <c r="P32" s="9">
        <v>2.9879211697393502</v>
      </c>
      <c r="Q32" s="9">
        <v>2.3521932612841701</v>
      </c>
      <c r="R32" s="9">
        <v>8.5823267641449394</v>
      </c>
      <c r="S32" s="9">
        <v>4.8315321042593702</v>
      </c>
      <c r="T32" s="2">
        <v>7.1837253655435402</v>
      </c>
      <c r="U32" s="9">
        <v>9.4087730451366802</v>
      </c>
      <c r="V32" s="9">
        <v>3.1786395422759002</v>
      </c>
      <c r="W32" s="9">
        <v>4.95867768595041</v>
      </c>
      <c r="X32" s="9">
        <v>2.8607755880483099</v>
      </c>
      <c r="Y32" s="9">
        <v>2.2886204704386501</v>
      </c>
      <c r="Z32" s="9">
        <v>3.8143674507310799</v>
      </c>
      <c r="AA32" s="9">
        <v>2.6700572155117599</v>
      </c>
      <c r="AB32" s="9">
        <v>5.7851239669421402</v>
      </c>
      <c r="AC32" s="9">
        <v>1.9071837253655399</v>
      </c>
      <c r="AD32" s="5">
        <v>1.2078830260648401</v>
      </c>
      <c r="AE32" s="9">
        <v>1.7800381436745001</v>
      </c>
      <c r="AF32" s="9">
        <v>0.63572790845518101</v>
      </c>
      <c r="AG32" s="9">
        <v>1.84361093452002</v>
      </c>
      <c r="AH32" s="9">
        <v>0.44500953591862602</v>
      </c>
      <c r="AI32" s="5">
        <v>0.38143674507310799</v>
      </c>
    </row>
    <row r="33" spans="3:35" ht="20">
      <c r="C33" s="15" t="s">
        <v>24</v>
      </c>
      <c r="E33" s="4">
        <v>2.1678321678321599</v>
      </c>
      <c r="F33" s="9">
        <v>1.5384615384615301</v>
      </c>
      <c r="G33" s="9">
        <v>1.6083916083915999</v>
      </c>
      <c r="H33" s="9">
        <v>1.9580419580419499</v>
      </c>
      <c r="I33" s="9">
        <v>9.0909090909090899</v>
      </c>
      <c r="J33" s="4">
        <v>6.9230769230769198</v>
      </c>
      <c r="K33" s="9">
        <v>3.35664335664335</v>
      </c>
      <c r="L33" s="9">
        <v>4.0559440559440496</v>
      </c>
      <c r="M33" s="9">
        <v>3.77622377622377</v>
      </c>
      <c r="N33" s="9">
        <v>5.3146853146853097</v>
      </c>
      <c r="O33" s="9">
        <v>2.65734265734265</v>
      </c>
      <c r="P33" s="9">
        <v>2.93706293706293</v>
      </c>
      <c r="Q33" s="9">
        <v>1.1188811188811101</v>
      </c>
      <c r="R33" s="9">
        <v>1.1888111888111801</v>
      </c>
      <c r="S33" s="9">
        <v>1.9580419580419499</v>
      </c>
      <c r="T33" s="2">
        <v>1.8181818181818099</v>
      </c>
      <c r="U33" s="9">
        <v>3.14685314685314</v>
      </c>
      <c r="V33" s="9">
        <v>5.9440559440559397</v>
      </c>
      <c r="W33" s="9">
        <v>6.2237762237762198</v>
      </c>
      <c r="X33" s="9">
        <v>3.63636363636363</v>
      </c>
      <c r="Y33" s="9">
        <v>3.56643356643356</v>
      </c>
      <c r="Z33" s="9">
        <v>2.72727272727272</v>
      </c>
      <c r="AA33" s="9">
        <v>2.65734265734265</v>
      </c>
      <c r="AB33" s="9">
        <v>3.77622377622377</v>
      </c>
      <c r="AC33" s="9">
        <v>2.72727272727272</v>
      </c>
      <c r="AD33" s="5">
        <v>4.5454545454545396</v>
      </c>
      <c r="AE33" s="9">
        <v>2.0279720279720199</v>
      </c>
      <c r="AF33" s="9">
        <v>3.56643356643356</v>
      </c>
      <c r="AG33" s="9">
        <v>2.0279720279720199</v>
      </c>
      <c r="AH33" s="9">
        <v>1.1188811188811101</v>
      </c>
      <c r="AI33" s="5">
        <v>0.34965034965034902</v>
      </c>
    </row>
    <row r="34" spans="3:35" ht="20">
      <c r="C34" s="15" t="s">
        <v>25</v>
      </c>
      <c r="E34" s="4">
        <v>1.4534883720930201</v>
      </c>
      <c r="F34" s="9">
        <v>0.145348837209302</v>
      </c>
      <c r="G34" s="9">
        <v>2.6162790697674398</v>
      </c>
      <c r="H34" s="9">
        <v>6.1046511627906899</v>
      </c>
      <c r="I34" s="9">
        <v>2.03488372093023</v>
      </c>
      <c r="J34" s="4">
        <v>3.48837209302325</v>
      </c>
      <c r="K34" s="9">
        <v>6.6860465116279002</v>
      </c>
      <c r="L34" s="9">
        <v>2.6162790697674398</v>
      </c>
      <c r="M34" s="9">
        <v>1.4534883720930201</v>
      </c>
      <c r="N34" s="9">
        <v>1.0174418604651101</v>
      </c>
      <c r="O34" s="9">
        <v>1.4534883720930201</v>
      </c>
      <c r="P34" s="9">
        <v>3.48837209302325</v>
      </c>
      <c r="Q34" s="9">
        <v>1.16279069767441</v>
      </c>
      <c r="R34" s="9">
        <v>2.7616279069767402</v>
      </c>
      <c r="S34" s="9">
        <v>5.6686046511627897</v>
      </c>
      <c r="T34" s="2">
        <v>1.3081395348837199</v>
      </c>
      <c r="U34" s="9">
        <v>4.6511627906976702</v>
      </c>
      <c r="V34" s="9">
        <v>2.03488372093023</v>
      </c>
      <c r="W34" s="9">
        <v>3.1976744186046502</v>
      </c>
      <c r="X34" s="9">
        <v>11.918604651162701</v>
      </c>
      <c r="Y34" s="9">
        <v>5.0872093023255802</v>
      </c>
      <c r="Z34" s="9">
        <v>9.4476744186046506</v>
      </c>
      <c r="AA34" s="9">
        <v>4.7965116279069697</v>
      </c>
      <c r="AB34" s="9">
        <v>2.03488372093023</v>
      </c>
      <c r="AC34" s="9">
        <v>3.7790697674418601</v>
      </c>
      <c r="AD34" s="5">
        <v>4.3604651162790597</v>
      </c>
      <c r="AE34" s="9">
        <v>0.43604651162790697</v>
      </c>
      <c r="AF34" s="9">
        <v>1.16279069767441</v>
      </c>
      <c r="AG34" s="9">
        <v>2.1802325581395299</v>
      </c>
      <c r="AH34" s="9">
        <v>0.581395348837209</v>
      </c>
      <c r="AI34" s="5">
        <v>0.290697674418604</v>
      </c>
    </row>
    <row r="35" spans="3:35" ht="20">
      <c r="C35" s="15" t="s">
        <v>26</v>
      </c>
      <c r="E35" s="4">
        <v>0</v>
      </c>
      <c r="F35" s="9">
        <v>1.8181818181818099</v>
      </c>
      <c r="G35" s="9">
        <v>0</v>
      </c>
      <c r="H35" s="9">
        <v>1.8181818181818099</v>
      </c>
      <c r="I35" s="9">
        <v>0.90909090909090895</v>
      </c>
      <c r="J35" s="4">
        <v>1.8181818181818099</v>
      </c>
      <c r="K35" s="9">
        <v>0</v>
      </c>
      <c r="L35" s="9">
        <v>0</v>
      </c>
      <c r="M35" s="9">
        <v>1.8181818181818099</v>
      </c>
      <c r="N35" s="9">
        <v>4.5454545454545396</v>
      </c>
      <c r="O35" s="9">
        <v>2.72727272727272</v>
      </c>
      <c r="P35" s="9">
        <v>5.4545454545454497</v>
      </c>
      <c r="Q35" s="9">
        <v>0.90909090909090895</v>
      </c>
      <c r="R35" s="9">
        <v>0.90909090909090895</v>
      </c>
      <c r="S35" s="9">
        <v>15.4545454545454</v>
      </c>
      <c r="T35" s="2">
        <v>18.181818181818102</v>
      </c>
      <c r="U35" s="9">
        <v>18.181818181818102</v>
      </c>
      <c r="V35" s="9">
        <v>3.63636363636363</v>
      </c>
      <c r="W35" s="9">
        <v>0</v>
      </c>
      <c r="X35" s="9">
        <v>3.63636363636363</v>
      </c>
      <c r="Y35" s="9">
        <v>1.8181818181818099</v>
      </c>
      <c r="Z35" s="9">
        <v>5.4545454545454497</v>
      </c>
      <c r="AA35" s="9">
        <v>0</v>
      </c>
      <c r="AB35" s="9">
        <v>2.72727272727272</v>
      </c>
      <c r="AC35" s="9">
        <v>0.90909090909090895</v>
      </c>
      <c r="AD35" s="5">
        <v>3.63636363636363</v>
      </c>
      <c r="AE35" s="9">
        <v>1.8181818181818099</v>
      </c>
      <c r="AF35" s="9">
        <v>0.90909090909090895</v>
      </c>
      <c r="AG35" s="9">
        <v>0</v>
      </c>
      <c r="AH35" s="9">
        <v>0</v>
      </c>
      <c r="AI35" s="5">
        <v>0</v>
      </c>
    </row>
    <row r="36" spans="3:35" ht="20">
      <c r="C36" s="15" t="s">
        <v>27</v>
      </c>
      <c r="E36" s="4">
        <v>1.1396011396011301</v>
      </c>
      <c r="F36" s="9">
        <v>0.28490028490028402</v>
      </c>
      <c r="G36" s="9">
        <v>0.854700854700854</v>
      </c>
      <c r="H36" s="9">
        <v>2.2792022792022699</v>
      </c>
      <c r="I36" s="9">
        <v>1.99430199430199</v>
      </c>
      <c r="J36" s="4">
        <v>22.792022792022699</v>
      </c>
      <c r="K36" s="9">
        <v>2.8490028490028401</v>
      </c>
      <c r="L36" s="9">
        <v>7.4074074074074003</v>
      </c>
      <c r="M36" s="9">
        <v>2.5641025641025599</v>
      </c>
      <c r="N36" s="9">
        <v>1.42450142450142</v>
      </c>
      <c r="O36" s="9">
        <v>0.854700854700854</v>
      </c>
      <c r="P36" s="9">
        <v>1.1396011396011301</v>
      </c>
      <c r="Q36" s="9">
        <v>0.28490028490028402</v>
      </c>
      <c r="R36" s="9">
        <v>2.8490028490028401</v>
      </c>
      <c r="S36" s="9">
        <v>1.1396011396011301</v>
      </c>
      <c r="T36" s="2">
        <v>5.1282051282051198</v>
      </c>
      <c r="U36" s="9">
        <v>1.7094017094017</v>
      </c>
      <c r="V36" s="9">
        <v>3.13390313390313</v>
      </c>
      <c r="W36" s="9">
        <v>2.8490028490028401</v>
      </c>
      <c r="X36" s="9">
        <v>0.854700854700854</v>
      </c>
      <c r="Y36" s="9">
        <v>1.1396011396011301</v>
      </c>
      <c r="Z36" s="9">
        <v>9.1168091168091099</v>
      </c>
      <c r="AA36" s="9">
        <v>6.8376068376068302</v>
      </c>
      <c r="AB36" s="9">
        <v>7.1225071225071197</v>
      </c>
      <c r="AC36" s="9">
        <v>3.7037037037037002</v>
      </c>
      <c r="AD36" s="5">
        <v>1.99430199430199</v>
      </c>
      <c r="AE36" s="9">
        <v>2.8490028490028401</v>
      </c>
      <c r="AF36" s="9">
        <v>1.1396011396011301</v>
      </c>
      <c r="AG36" s="9">
        <v>1.99430199430199</v>
      </c>
      <c r="AH36" s="9">
        <v>0</v>
      </c>
      <c r="AI36" s="5">
        <v>0.28490028490028402</v>
      </c>
    </row>
    <row r="37" spans="3:35" ht="20">
      <c r="C37" s="15" t="s">
        <v>28</v>
      </c>
      <c r="E37" s="4">
        <v>0.42959427207637202</v>
      </c>
      <c r="F37" s="9">
        <v>0.76372315035799498</v>
      </c>
      <c r="G37" s="9">
        <v>0.33412887828162202</v>
      </c>
      <c r="H37" s="9">
        <v>0.66825775656324504</v>
      </c>
      <c r="I37" s="9">
        <v>0.71599045346061996</v>
      </c>
      <c r="J37" s="4">
        <v>0.47732696897374699</v>
      </c>
      <c r="K37" s="9">
        <v>1.3365155131264901</v>
      </c>
      <c r="L37" s="9">
        <v>3.5799522673031001</v>
      </c>
      <c r="M37" s="9">
        <v>3.15035799522673</v>
      </c>
      <c r="N37" s="9">
        <v>3.29355608591885</v>
      </c>
      <c r="O37" s="9">
        <v>2.5775656324582301</v>
      </c>
      <c r="P37" s="9">
        <v>8.0190930787589494</v>
      </c>
      <c r="Q37" s="9">
        <v>7.7326968973746997</v>
      </c>
      <c r="R37" s="9">
        <v>6.3961813842482096</v>
      </c>
      <c r="S37" s="9">
        <v>6.7780429594272</v>
      </c>
      <c r="T37" s="2">
        <v>5.6324582338902101</v>
      </c>
      <c r="U37" s="9">
        <v>5.1551312649164602</v>
      </c>
      <c r="V37" s="9">
        <v>5.1073985680190903</v>
      </c>
      <c r="W37" s="9">
        <v>3.1026252983293499</v>
      </c>
      <c r="X37" s="9">
        <v>6.9689737470167001</v>
      </c>
      <c r="Y37" s="9">
        <v>7.68496420047732</v>
      </c>
      <c r="Z37" s="9">
        <v>2.1002386634844799</v>
      </c>
      <c r="AA37" s="9">
        <v>1.7183770883054801</v>
      </c>
      <c r="AB37" s="9">
        <v>1.52744630071599</v>
      </c>
      <c r="AC37" s="9">
        <v>2.4821002386634801</v>
      </c>
      <c r="AD37" s="5">
        <v>3.4367541766109699</v>
      </c>
      <c r="AE37" s="9">
        <v>4.6300715990453396</v>
      </c>
      <c r="AF37" s="9">
        <v>1.38424821002386</v>
      </c>
      <c r="AG37" s="9">
        <v>1.0501193317422399</v>
      </c>
      <c r="AH37" s="9">
        <v>0.95465393794749398</v>
      </c>
      <c r="AI37" s="5">
        <v>0.38186157517899699</v>
      </c>
    </row>
    <row r="38" spans="3:35" ht="20">
      <c r="C38" s="15" t="s">
        <v>29</v>
      </c>
      <c r="E38" s="4">
        <v>0.66225165562913901</v>
      </c>
      <c r="F38" s="9">
        <v>0.851466414380321</v>
      </c>
      <c r="G38" s="9">
        <v>2.081362346263</v>
      </c>
      <c r="H38" s="9">
        <v>0.75685903500472995</v>
      </c>
      <c r="I38" s="9">
        <v>0.37842951750236498</v>
      </c>
      <c r="J38" s="4">
        <v>1.70293282876064</v>
      </c>
      <c r="K38" s="9">
        <v>1.70293282876064</v>
      </c>
      <c r="L38" s="9">
        <v>1.0406811731315</v>
      </c>
      <c r="M38" s="9">
        <v>5.6764427625354701</v>
      </c>
      <c r="N38" s="9">
        <v>5.1087984862819296</v>
      </c>
      <c r="O38" s="9">
        <v>18.164616840113499</v>
      </c>
      <c r="P38" s="9">
        <v>4.6357615894039697</v>
      </c>
      <c r="Q38" s="9">
        <v>10.3122043519394</v>
      </c>
      <c r="R38" s="9">
        <v>2.9328287606433299</v>
      </c>
      <c r="S38" s="9">
        <v>2.1759697256385899</v>
      </c>
      <c r="T38" s="2">
        <v>2.5543992431409599</v>
      </c>
      <c r="U38" s="9">
        <v>2.081362346263</v>
      </c>
      <c r="V38" s="9">
        <v>8.7984862819299892</v>
      </c>
      <c r="W38" s="9">
        <v>8.7038789025543899</v>
      </c>
      <c r="X38" s="9">
        <v>2.6490066225165498</v>
      </c>
      <c r="Y38" s="9">
        <v>4.6357615894039697</v>
      </c>
      <c r="Z38" s="9">
        <v>3.2166508987701001</v>
      </c>
      <c r="AA38" s="9">
        <v>0.47303689687795603</v>
      </c>
      <c r="AB38" s="9">
        <v>0.37842951750236498</v>
      </c>
      <c r="AC38" s="9">
        <v>0.28382213812677298</v>
      </c>
      <c r="AD38" s="5">
        <v>0.66225165562913901</v>
      </c>
      <c r="AE38" s="9">
        <v>0.851466414380321</v>
      </c>
      <c r="AF38" s="9">
        <v>1.1352885525070899</v>
      </c>
      <c r="AG38" s="9">
        <v>1.32450331125827</v>
      </c>
      <c r="AH38" s="9">
        <v>1.5137180700094599</v>
      </c>
      <c r="AI38" s="5">
        <v>1.7975402081362299</v>
      </c>
    </row>
    <row r="39" spans="3:35" ht="20">
      <c r="C39" s="15" t="s">
        <v>30</v>
      </c>
      <c r="E39" s="4">
        <v>2.6666666666666599</v>
      </c>
      <c r="F39" s="9">
        <v>3.7037037037037002</v>
      </c>
      <c r="G39" s="9">
        <v>5.6296296296296298</v>
      </c>
      <c r="H39" s="9">
        <v>4.2962962962962896</v>
      </c>
      <c r="I39" s="9">
        <v>5.9259259259259203</v>
      </c>
      <c r="J39" s="4">
        <v>2.3703703703703698</v>
      </c>
      <c r="K39" s="9">
        <v>1.18518518518518</v>
      </c>
      <c r="L39" s="9">
        <v>3.2592592592592502</v>
      </c>
      <c r="M39" s="9">
        <v>4.4444444444444402</v>
      </c>
      <c r="N39" s="9">
        <v>2.5185185185185102</v>
      </c>
      <c r="O39" s="9">
        <v>4</v>
      </c>
      <c r="P39" s="9">
        <v>5.9259259259259203</v>
      </c>
      <c r="Q39" s="9">
        <v>6.2222222222222197</v>
      </c>
      <c r="R39" s="9">
        <v>5.0370370370370301</v>
      </c>
      <c r="S39" s="9">
        <v>6.8148148148148104</v>
      </c>
      <c r="T39" s="2">
        <v>3.8518518518518499</v>
      </c>
      <c r="U39" s="9">
        <v>1.92592592592592</v>
      </c>
      <c r="V39" s="9">
        <v>3.2592592592592502</v>
      </c>
      <c r="W39" s="9">
        <v>2.5185185185185102</v>
      </c>
      <c r="X39" s="9">
        <v>1.3333333333333299</v>
      </c>
      <c r="Y39" s="9">
        <v>3.1111111111111098</v>
      </c>
      <c r="Z39" s="9">
        <v>1.3333333333333299</v>
      </c>
      <c r="AA39" s="9">
        <v>0.74074074074074003</v>
      </c>
      <c r="AB39" s="9">
        <v>2.07407407407407</v>
      </c>
      <c r="AC39" s="9">
        <v>1.18518518518518</v>
      </c>
      <c r="AD39" s="5">
        <v>1.18518518518518</v>
      </c>
      <c r="AE39" s="9">
        <v>2.9629629629629601</v>
      </c>
      <c r="AF39" s="9">
        <v>2.6666666666666599</v>
      </c>
      <c r="AG39" s="9">
        <v>4.1481481481481399</v>
      </c>
      <c r="AH39" s="9">
        <v>1.4814814814814801</v>
      </c>
      <c r="AI39" s="5">
        <v>0.88888888888888795</v>
      </c>
    </row>
    <row r="40" spans="3:35" ht="20">
      <c r="C40" s="15" t="s">
        <v>31</v>
      </c>
      <c r="E40" s="4">
        <v>3.4334763948497802</v>
      </c>
      <c r="F40" s="9">
        <v>6.0085836909871198</v>
      </c>
      <c r="G40" s="9">
        <v>6.3304721030042899</v>
      </c>
      <c r="H40" s="9">
        <v>13.519313304721001</v>
      </c>
      <c r="I40" s="9">
        <v>2.6824034334763902</v>
      </c>
      <c r="J40" s="4">
        <v>1.28755364806866</v>
      </c>
      <c r="K40" s="9">
        <v>1.28755364806866</v>
      </c>
      <c r="L40" s="9">
        <v>1.5021459227467799</v>
      </c>
      <c r="M40" s="9">
        <v>11.8025751072961</v>
      </c>
      <c r="N40" s="9">
        <v>2.3605150214592201</v>
      </c>
      <c r="O40" s="9">
        <v>3.3261802575107202</v>
      </c>
      <c r="P40" s="9">
        <v>1.39484978540772</v>
      </c>
      <c r="Q40" s="9">
        <v>2.7896995708154502</v>
      </c>
      <c r="R40" s="9">
        <v>1.5021459227467799</v>
      </c>
      <c r="S40" s="9">
        <v>1.6094420600858299</v>
      </c>
      <c r="T40" s="2">
        <v>1.6094420600858299</v>
      </c>
      <c r="U40" s="9">
        <v>1.28755364806866</v>
      </c>
      <c r="V40" s="9">
        <v>1.39484978540772</v>
      </c>
      <c r="W40" s="9">
        <v>2.0386266094420602</v>
      </c>
      <c r="X40" s="9">
        <v>3.862660944206</v>
      </c>
      <c r="Y40" s="9">
        <v>2.6824034334763902</v>
      </c>
      <c r="Z40" s="9">
        <v>1.7167381974248901</v>
      </c>
      <c r="AA40" s="9">
        <v>1.8240343347639401</v>
      </c>
      <c r="AB40" s="9">
        <v>0.96566523605150201</v>
      </c>
      <c r="AC40" s="9">
        <v>0.321888412017167</v>
      </c>
      <c r="AD40" s="5">
        <v>1.8240343347639401</v>
      </c>
      <c r="AE40" s="9">
        <v>2.8969957081544999</v>
      </c>
      <c r="AF40" s="9">
        <v>3.7553648068669498</v>
      </c>
      <c r="AG40" s="9">
        <v>3.7553648068669498</v>
      </c>
      <c r="AH40" s="9">
        <v>3.4334763948497802</v>
      </c>
      <c r="AI40" s="5">
        <v>3.4334763948497802</v>
      </c>
    </row>
    <row r="41" spans="3:35" ht="20">
      <c r="C41" s="15" t="s">
        <v>32</v>
      </c>
      <c r="E41" s="4">
        <v>1.1594202898550701</v>
      </c>
      <c r="F41" s="9">
        <v>0.28985507246376802</v>
      </c>
      <c r="G41" s="9">
        <v>0</v>
      </c>
      <c r="H41" s="9">
        <v>4.3478260869565197</v>
      </c>
      <c r="I41" s="9">
        <v>24.057971014492701</v>
      </c>
      <c r="J41" s="4">
        <v>7.2463768115942004</v>
      </c>
      <c r="K41" s="9">
        <v>9.85507246376811</v>
      </c>
      <c r="L41" s="9">
        <v>5.2173913043478199</v>
      </c>
      <c r="M41" s="9">
        <v>0.57971014492753603</v>
      </c>
      <c r="N41" s="9">
        <v>0.28985507246376802</v>
      </c>
      <c r="O41" s="9">
        <v>0</v>
      </c>
      <c r="P41" s="9">
        <v>0</v>
      </c>
      <c r="Q41" s="9">
        <v>0</v>
      </c>
      <c r="R41" s="9">
        <v>0.28985507246376802</v>
      </c>
      <c r="S41" s="9">
        <v>0.57971014492753603</v>
      </c>
      <c r="T41" s="2">
        <v>1.4492753623188399</v>
      </c>
      <c r="U41" s="9">
        <v>0</v>
      </c>
      <c r="V41" s="9">
        <v>0</v>
      </c>
      <c r="W41" s="9">
        <v>0.57971014492753603</v>
      </c>
      <c r="X41" s="9">
        <v>0</v>
      </c>
      <c r="Y41" s="9">
        <v>2.60869565217391</v>
      </c>
      <c r="Z41" s="9">
        <v>6.3768115942028896</v>
      </c>
      <c r="AA41" s="9">
        <v>5.7971014492753596</v>
      </c>
      <c r="AB41" s="9">
        <v>12.173913043478199</v>
      </c>
      <c r="AC41" s="9">
        <v>7.2463768115942004</v>
      </c>
      <c r="AD41" s="5">
        <v>6.9565217391304301</v>
      </c>
      <c r="AE41" s="9">
        <v>0.28985507246376802</v>
      </c>
      <c r="AF41" s="9">
        <v>0</v>
      </c>
      <c r="AG41" s="9">
        <v>0.86956521739130399</v>
      </c>
      <c r="AH41" s="9">
        <v>0.57971014492753603</v>
      </c>
      <c r="AI41" s="5">
        <v>1.1594202898550701</v>
      </c>
    </row>
    <row r="42" spans="3:35" ht="20">
      <c r="C42" s="15" t="s">
        <v>33</v>
      </c>
      <c r="E42" s="4">
        <v>2.2267206477732699</v>
      </c>
      <c r="F42" s="9">
        <v>1.6194331983805601</v>
      </c>
      <c r="G42" s="9">
        <v>0.80971659919028305</v>
      </c>
      <c r="H42" s="9">
        <v>2.42914979757085</v>
      </c>
      <c r="I42" s="9">
        <v>3.6437246963562702</v>
      </c>
      <c r="J42" s="4">
        <v>1.41700404858299</v>
      </c>
      <c r="K42" s="9">
        <v>6.4777327935222599</v>
      </c>
      <c r="L42" s="9">
        <v>7.0850202429149798</v>
      </c>
      <c r="M42" s="9">
        <v>1.6194331983805601</v>
      </c>
      <c r="N42" s="9">
        <v>0.40485829959514102</v>
      </c>
      <c r="O42" s="9">
        <v>0</v>
      </c>
      <c r="P42" s="9">
        <v>0.20242914979757001</v>
      </c>
      <c r="Q42" s="9">
        <v>0</v>
      </c>
      <c r="R42" s="9">
        <v>0</v>
      </c>
      <c r="S42" s="9">
        <v>0.20242914979757001</v>
      </c>
      <c r="T42" s="2">
        <v>0.20242914979757001</v>
      </c>
      <c r="U42" s="9">
        <v>0</v>
      </c>
      <c r="V42" s="9">
        <v>0.40485829959514102</v>
      </c>
      <c r="W42" s="9">
        <v>0.40485829959514102</v>
      </c>
      <c r="X42" s="9">
        <v>0.20242914979757001</v>
      </c>
      <c r="Y42" s="9">
        <v>0.20242914979757001</v>
      </c>
      <c r="Z42" s="9">
        <v>14.777327935222599</v>
      </c>
      <c r="AA42" s="9">
        <v>12.7530364372469</v>
      </c>
      <c r="AB42" s="9">
        <v>2.2267206477732699</v>
      </c>
      <c r="AC42" s="9">
        <v>27.530364372469599</v>
      </c>
      <c r="AD42" s="5">
        <v>4.8582995951417001</v>
      </c>
      <c r="AE42" s="9">
        <v>1.82186234817813</v>
      </c>
      <c r="AF42" s="9">
        <v>2.2267206477732699</v>
      </c>
      <c r="AG42" s="9">
        <v>1.41700404858299</v>
      </c>
      <c r="AH42" s="9">
        <v>1.41700404858299</v>
      </c>
      <c r="AI42" s="5">
        <v>0.40485829959514102</v>
      </c>
    </row>
    <row r="43" spans="3:35" ht="20">
      <c r="C43" s="15" t="s">
        <v>34</v>
      </c>
      <c r="E43" s="4">
        <v>10.5263157894736</v>
      </c>
      <c r="F43" s="9">
        <v>23.684210526315699</v>
      </c>
      <c r="G43" s="9">
        <v>6.1403508771929802</v>
      </c>
      <c r="H43" s="9">
        <v>7.0175438596491198</v>
      </c>
      <c r="I43" s="9">
        <v>3.5087719298245599</v>
      </c>
      <c r="J43" s="4">
        <v>2.6315789473684199</v>
      </c>
      <c r="K43" s="9">
        <v>11.403508771929801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2.6315789473684199</v>
      </c>
      <c r="R43" s="9">
        <v>0</v>
      </c>
      <c r="S43" s="9">
        <v>0.87719298245613997</v>
      </c>
      <c r="T43" s="2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5">
        <v>0</v>
      </c>
      <c r="AE43" s="9">
        <v>0.87719298245613997</v>
      </c>
      <c r="AF43" s="9">
        <v>9.6491228070175392</v>
      </c>
      <c r="AG43" s="9">
        <v>10.5263157894736</v>
      </c>
      <c r="AH43" s="9">
        <v>1.7543859649122799</v>
      </c>
      <c r="AI43" s="5">
        <v>0</v>
      </c>
    </row>
    <row r="44" spans="3:35" ht="20">
      <c r="C44" s="15" t="s">
        <v>35</v>
      </c>
      <c r="E44" s="4">
        <v>4.0983606557377001</v>
      </c>
      <c r="F44" s="9">
        <v>9.8360655737704903</v>
      </c>
      <c r="G44" s="9">
        <v>11.4754098360655</v>
      </c>
      <c r="H44" s="9">
        <v>4.0983606557377001</v>
      </c>
      <c r="I44" s="9">
        <v>8.1967213114754092</v>
      </c>
      <c r="J44" s="4">
        <v>4.0983606557377001</v>
      </c>
      <c r="K44" s="9">
        <v>7.3770491803278597</v>
      </c>
      <c r="L44" s="9">
        <v>0.81967213114754101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2">
        <v>0</v>
      </c>
      <c r="U44" s="9">
        <v>0</v>
      </c>
      <c r="V44" s="9">
        <v>0</v>
      </c>
      <c r="W44" s="9">
        <v>0</v>
      </c>
      <c r="X44" s="9">
        <v>0</v>
      </c>
      <c r="Y44" s="9">
        <v>0.81967213114754101</v>
      </c>
      <c r="Z44" s="9">
        <v>0</v>
      </c>
      <c r="AA44" s="9">
        <v>3.27868852459016</v>
      </c>
      <c r="AB44" s="9">
        <v>2.4590163934426199</v>
      </c>
      <c r="AC44" s="9">
        <v>0.81967213114754101</v>
      </c>
      <c r="AD44" s="5">
        <v>0.81967213114754101</v>
      </c>
      <c r="AE44" s="9">
        <v>10.655737704918</v>
      </c>
      <c r="AF44" s="9">
        <v>3.27868852459016</v>
      </c>
      <c r="AG44" s="9">
        <v>7.3770491803278597</v>
      </c>
      <c r="AH44" s="9">
        <v>5.7377049180327804</v>
      </c>
      <c r="AI44" s="5">
        <v>2.4590163934426199</v>
      </c>
    </row>
    <row r="45" spans="3:35" ht="20">
      <c r="C45" s="15" t="s">
        <v>36</v>
      </c>
      <c r="E45" s="4">
        <v>18.604651162790699</v>
      </c>
      <c r="F45" s="9">
        <v>25.581395348837201</v>
      </c>
      <c r="G45" s="9">
        <v>3.48837209302325</v>
      </c>
      <c r="H45" s="9">
        <v>2.3255813953488298</v>
      </c>
      <c r="I45" s="9">
        <v>9.3023255813953494</v>
      </c>
      <c r="J45" s="4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1.16279069767441</v>
      </c>
      <c r="Q45" s="9">
        <v>0</v>
      </c>
      <c r="R45" s="9">
        <v>0</v>
      </c>
      <c r="S45" s="9">
        <v>0</v>
      </c>
      <c r="T45" s="2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5">
        <v>2.3255813953488298</v>
      </c>
      <c r="AE45" s="9">
        <v>0</v>
      </c>
      <c r="AF45" s="9">
        <v>1.16279069767441</v>
      </c>
      <c r="AG45" s="9">
        <v>3.48837209302325</v>
      </c>
      <c r="AH45" s="9">
        <v>6.9767441860465098</v>
      </c>
      <c r="AI45" s="5">
        <v>1.16279069767441</v>
      </c>
    </row>
    <row r="46" spans="3:35" ht="20">
      <c r="C46" s="15" t="s">
        <v>37</v>
      </c>
      <c r="E46" s="4">
        <v>5.8823529411764701</v>
      </c>
      <c r="F46" s="9">
        <v>11.1111111111111</v>
      </c>
      <c r="G46" s="9">
        <v>13.7254901960784</v>
      </c>
      <c r="H46" s="9">
        <v>9.8039215686274499</v>
      </c>
      <c r="I46" s="9">
        <v>0.65359477124182996</v>
      </c>
      <c r="J46" s="4">
        <v>3.2679738562091498</v>
      </c>
      <c r="K46" s="9">
        <v>1.9607843137254899</v>
      </c>
      <c r="L46" s="9">
        <v>1.9607843137254899</v>
      </c>
      <c r="M46" s="9">
        <v>0.65359477124182996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2">
        <v>0.65359477124182996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1.3071895424836599</v>
      </c>
      <c r="AC46" s="9">
        <v>0.65359477124182996</v>
      </c>
      <c r="AD46" s="5">
        <v>0.65359477124182996</v>
      </c>
      <c r="AE46" s="9">
        <v>3.9215686274509798</v>
      </c>
      <c r="AF46" s="9">
        <v>5.8823529411764701</v>
      </c>
      <c r="AG46" s="9">
        <v>22.2222222222222</v>
      </c>
      <c r="AH46" s="9">
        <v>5.8823529411764701</v>
      </c>
      <c r="AI46" s="5">
        <v>0.65359477124182996</v>
      </c>
    </row>
    <row r="47" spans="3:35" ht="20">
      <c r="C47" s="15" t="s">
        <v>38</v>
      </c>
      <c r="E47" s="4">
        <v>23.703703703703699</v>
      </c>
      <c r="F47" s="9">
        <v>21.481481481481399</v>
      </c>
      <c r="G47" s="9">
        <v>37.037037037037003</v>
      </c>
      <c r="H47" s="9">
        <v>4.4444444444444402</v>
      </c>
      <c r="I47" s="9">
        <v>0</v>
      </c>
      <c r="J47" s="4">
        <v>0.74074074074074003</v>
      </c>
      <c r="K47" s="9">
        <v>0.74074074074074003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2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5">
        <v>0</v>
      </c>
      <c r="AE47" s="9">
        <v>0</v>
      </c>
      <c r="AF47" s="9">
        <v>0</v>
      </c>
      <c r="AG47" s="9">
        <v>0.74074074074074003</v>
      </c>
      <c r="AH47" s="9">
        <v>4.4444444444444402</v>
      </c>
      <c r="AI47" s="5">
        <v>0.74074074074074003</v>
      </c>
    </row>
    <row r="48" spans="3:35" ht="20">
      <c r="C48" s="15" t="s">
        <v>39</v>
      </c>
      <c r="E48" s="4">
        <v>8.3815028901734099</v>
      </c>
      <c r="F48" s="9">
        <v>24.2774566473988</v>
      </c>
      <c r="G48" s="9">
        <v>8.6705202312138692</v>
      </c>
      <c r="H48" s="9">
        <v>2.3121387283236898</v>
      </c>
      <c r="I48" s="9">
        <v>3.4682080924855399</v>
      </c>
      <c r="J48" s="4">
        <v>3.4682080924855399</v>
      </c>
      <c r="K48" s="9">
        <v>0.57803468208092401</v>
      </c>
      <c r="L48" s="9">
        <v>0.57803468208092401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0.28901734104046201</v>
      </c>
      <c r="S48" s="9">
        <v>0</v>
      </c>
      <c r="T48" s="2">
        <v>0</v>
      </c>
      <c r="U48" s="9">
        <v>0</v>
      </c>
      <c r="V48" s="9">
        <v>0</v>
      </c>
      <c r="W48" s="9">
        <v>2.0231213872832301</v>
      </c>
      <c r="X48" s="9">
        <v>0</v>
      </c>
      <c r="Y48" s="9">
        <v>0</v>
      </c>
      <c r="Z48" s="9">
        <v>0.28901734104046201</v>
      </c>
      <c r="AA48" s="9">
        <v>0.28901734104046201</v>
      </c>
      <c r="AB48" s="9">
        <v>0.57803468208092401</v>
      </c>
      <c r="AC48" s="9">
        <v>1.15606936416184</v>
      </c>
      <c r="AD48" s="5">
        <v>2.6011560693641602</v>
      </c>
      <c r="AE48" s="9">
        <v>6.0693641618497098</v>
      </c>
      <c r="AF48" s="9">
        <v>5.4913294797687797</v>
      </c>
      <c r="AG48" s="9">
        <v>4.04624277456647</v>
      </c>
      <c r="AH48" s="9">
        <v>19.9421965317919</v>
      </c>
      <c r="AI48" s="5">
        <v>3.1791907514450801</v>
      </c>
    </row>
    <row r="49" spans="1:36" ht="20">
      <c r="C49" s="15" t="s">
        <v>40</v>
      </c>
      <c r="E49" s="4">
        <v>1.09689213893967</v>
      </c>
      <c r="F49" s="9">
        <v>6.3985374771480803</v>
      </c>
      <c r="G49" s="9">
        <v>3.4734917733089499</v>
      </c>
      <c r="H49" s="9">
        <v>5.4844606946983498</v>
      </c>
      <c r="I49" s="9">
        <v>0.91407678244972501</v>
      </c>
      <c r="J49" s="4">
        <v>2.0109689213893902</v>
      </c>
      <c r="K49" s="9">
        <v>4.93601462522851</v>
      </c>
      <c r="L49" s="9">
        <v>0.54844606946983498</v>
      </c>
      <c r="M49" s="9">
        <v>2.74223034734917</v>
      </c>
      <c r="N49" s="9">
        <v>1.2797074954296099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2">
        <v>0</v>
      </c>
      <c r="U49" s="9">
        <v>0</v>
      </c>
      <c r="V49" s="9">
        <v>0</v>
      </c>
      <c r="W49" s="9">
        <v>0.18281535648994501</v>
      </c>
      <c r="X49" s="9">
        <v>0</v>
      </c>
      <c r="Y49" s="9">
        <v>0</v>
      </c>
      <c r="Z49" s="9">
        <v>0</v>
      </c>
      <c r="AA49" s="9">
        <v>1.6453382084095001</v>
      </c>
      <c r="AB49" s="9">
        <v>4.7531992687385696</v>
      </c>
      <c r="AC49" s="9">
        <v>3.2906764168190099</v>
      </c>
      <c r="AD49" s="5">
        <v>8.0438756855575804</v>
      </c>
      <c r="AE49" s="9">
        <v>7.6782449725776898</v>
      </c>
      <c r="AF49" s="9">
        <v>9.5063985374771391</v>
      </c>
      <c r="AG49" s="9">
        <v>16.636197440585001</v>
      </c>
      <c r="AH49" s="9">
        <v>12.6142595978062</v>
      </c>
      <c r="AI49" s="5">
        <v>2.1937842778793399</v>
      </c>
    </row>
    <row r="50" spans="1:36" ht="20">
      <c r="C50" s="15" t="s">
        <v>41</v>
      </c>
      <c r="E50" s="10">
        <v>1.2702078521939899</v>
      </c>
      <c r="F50" s="11">
        <v>2.7713625866050799</v>
      </c>
      <c r="G50" s="11">
        <v>10.623556581986101</v>
      </c>
      <c r="H50" s="11">
        <v>4.6189376443418002</v>
      </c>
      <c r="I50" s="11">
        <v>1.1547344110854501</v>
      </c>
      <c r="J50" s="10">
        <v>2.1939953810623498</v>
      </c>
      <c r="K50" s="11">
        <v>5.7736720554272498</v>
      </c>
      <c r="L50" s="11">
        <v>0.23094688221709</v>
      </c>
      <c r="M50" s="11">
        <v>2.3094688221709001</v>
      </c>
      <c r="N50" s="11">
        <v>0</v>
      </c>
      <c r="O50" s="11">
        <v>0</v>
      </c>
      <c r="P50" s="11">
        <v>0</v>
      </c>
      <c r="Q50" s="11">
        <v>0</v>
      </c>
      <c r="R50" s="11">
        <v>0.23094688221709</v>
      </c>
      <c r="S50" s="11">
        <v>0</v>
      </c>
      <c r="T50" s="3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0.23094688221709</v>
      </c>
      <c r="AA50" s="11">
        <v>9.8152424942263199</v>
      </c>
      <c r="AB50" s="11">
        <v>7.0438799076212399</v>
      </c>
      <c r="AC50" s="11">
        <v>4.5034642032332499</v>
      </c>
      <c r="AD50" s="12">
        <v>8.8914549653579602</v>
      </c>
      <c r="AE50" s="11">
        <v>10.1616628175519</v>
      </c>
      <c r="AF50" s="11">
        <v>13.856812933025401</v>
      </c>
      <c r="AG50" s="11">
        <v>3.4642032332563502</v>
      </c>
      <c r="AH50" s="11">
        <v>6.6974595842956104</v>
      </c>
      <c r="AI50" s="12">
        <v>2.1939953810623498</v>
      </c>
    </row>
    <row r="56" spans="1:36" ht="75">
      <c r="A56" s="14" t="s">
        <v>62</v>
      </c>
      <c r="E56" s="13">
        <v>-15</v>
      </c>
      <c r="F56" s="13"/>
      <c r="G56" s="13"/>
      <c r="H56" s="13"/>
      <c r="I56" s="13"/>
      <c r="J56" s="13">
        <v>-10</v>
      </c>
      <c r="K56" s="13"/>
      <c r="L56" s="13"/>
      <c r="M56" s="13"/>
      <c r="N56" s="13"/>
      <c r="O56" s="13"/>
      <c r="P56" s="13"/>
      <c r="Q56" s="13"/>
      <c r="R56" s="13"/>
      <c r="S56" s="13"/>
      <c r="T56" s="13">
        <v>0</v>
      </c>
      <c r="U56" s="13"/>
      <c r="V56" s="13"/>
      <c r="W56" s="13"/>
      <c r="X56" s="13"/>
      <c r="Y56" s="13"/>
      <c r="Z56" s="13"/>
      <c r="AA56" s="13"/>
      <c r="AB56" s="13"/>
      <c r="AC56" s="13"/>
      <c r="AD56" s="13">
        <v>10</v>
      </c>
      <c r="AE56" s="13"/>
      <c r="AF56" s="13"/>
      <c r="AG56" s="13"/>
      <c r="AH56" s="13"/>
      <c r="AI56" s="13">
        <v>15</v>
      </c>
    </row>
    <row r="57" spans="1:36">
      <c r="E57">
        <v>-15</v>
      </c>
      <c r="F57">
        <v>-14</v>
      </c>
      <c r="G57">
        <v>-13</v>
      </c>
      <c r="H57">
        <v>-12</v>
      </c>
      <c r="I57">
        <v>-11</v>
      </c>
      <c r="J57">
        <v>-10</v>
      </c>
      <c r="K57">
        <v>-9</v>
      </c>
      <c r="L57">
        <v>-8</v>
      </c>
      <c r="M57">
        <v>-7</v>
      </c>
      <c r="N57">
        <v>-6</v>
      </c>
      <c r="O57">
        <v>-5</v>
      </c>
      <c r="P57">
        <v>-4</v>
      </c>
      <c r="Q57">
        <v>-3</v>
      </c>
      <c r="R57">
        <v>-2</v>
      </c>
      <c r="S57">
        <v>-1</v>
      </c>
      <c r="T57">
        <v>0</v>
      </c>
      <c r="U57">
        <v>1</v>
      </c>
      <c r="V57">
        <v>2</v>
      </c>
      <c r="W57">
        <v>3</v>
      </c>
      <c r="X57">
        <v>4</v>
      </c>
      <c r="Y57">
        <v>5</v>
      </c>
      <c r="Z57">
        <v>6</v>
      </c>
      <c r="AA57">
        <v>7</v>
      </c>
      <c r="AB57">
        <v>8</v>
      </c>
      <c r="AC57">
        <v>9</v>
      </c>
      <c r="AD57">
        <v>10</v>
      </c>
      <c r="AE57">
        <v>11</v>
      </c>
      <c r="AF57">
        <v>12</v>
      </c>
      <c r="AG57">
        <v>13</v>
      </c>
      <c r="AH57">
        <v>14</v>
      </c>
      <c r="AI57">
        <v>15</v>
      </c>
    </row>
    <row r="58" spans="1:36" ht="20">
      <c r="C58" s="15" t="s">
        <v>42</v>
      </c>
      <c r="E58" s="6">
        <v>0</v>
      </c>
      <c r="F58" s="7">
        <v>0.68493150684931503</v>
      </c>
      <c r="G58" s="7">
        <v>2.0547945205479401</v>
      </c>
      <c r="H58" s="7">
        <v>2.0547945205479401</v>
      </c>
      <c r="I58" s="7">
        <v>0.68493150684931503</v>
      </c>
      <c r="J58" s="6">
        <v>4.10958904109589</v>
      </c>
      <c r="K58" s="7">
        <v>4.10958904109589</v>
      </c>
      <c r="L58" s="7">
        <v>4.10958904109589</v>
      </c>
      <c r="M58" s="7">
        <v>4.10958904109589</v>
      </c>
      <c r="N58" s="7">
        <v>6.1643835616438301</v>
      </c>
      <c r="O58" s="7">
        <v>4.10958904109589</v>
      </c>
      <c r="P58" s="7">
        <v>5.4794520547945202</v>
      </c>
      <c r="Q58" s="7">
        <v>2.7397260273972601</v>
      </c>
      <c r="R58" s="7">
        <v>2.7397260273972601</v>
      </c>
      <c r="S58" s="7">
        <v>3.4246575342465699</v>
      </c>
      <c r="T58" s="1">
        <v>8.9041095890410897</v>
      </c>
      <c r="U58" s="7">
        <v>7.5342465753424603</v>
      </c>
      <c r="V58" s="7">
        <v>5.4794520547945202</v>
      </c>
      <c r="W58" s="7">
        <v>6.8493150684931496</v>
      </c>
      <c r="X58" s="7">
        <v>5.4794520547945202</v>
      </c>
      <c r="Y58" s="7">
        <v>6.1643835616438301</v>
      </c>
      <c r="Z58" s="7">
        <v>3.4246575342465699</v>
      </c>
      <c r="AA58" s="7">
        <v>1.3698630136986301</v>
      </c>
      <c r="AB58" s="7">
        <v>2.7397260273972601</v>
      </c>
      <c r="AC58" s="7">
        <v>0</v>
      </c>
      <c r="AD58" s="8">
        <v>3.4246575342465699</v>
      </c>
      <c r="AE58" s="7">
        <v>0</v>
      </c>
      <c r="AF58" s="7">
        <v>0</v>
      </c>
      <c r="AG58" s="7">
        <v>1.3698630136986301</v>
      </c>
      <c r="AH58" s="7">
        <v>0</v>
      </c>
      <c r="AI58" s="8">
        <v>0.68493150684931503</v>
      </c>
      <c r="AJ58">
        <v>0</v>
      </c>
    </row>
    <row r="59" spans="1:36" ht="20">
      <c r="C59" s="15" t="s">
        <v>43</v>
      </c>
      <c r="E59" s="4">
        <v>0</v>
      </c>
      <c r="F59" s="9">
        <v>4.1666666666666599</v>
      </c>
      <c r="G59" s="9">
        <v>0</v>
      </c>
      <c r="H59" s="9">
        <v>4.1666666666666599</v>
      </c>
      <c r="I59" s="9">
        <v>0.83333333333333304</v>
      </c>
      <c r="J59" s="4">
        <v>3.3333333333333299</v>
      </c>
      <c r="K59" s="9">
        <v>4.1666666666666599</v>
      </c>
      <c r="L59" s="9">
        <v>5</v>
      </c>
      <c r="M59" s="9">
        <v>2.5</v>
      </c>
      <c r="N59" s="9">
        <v>5</v>
      </c>
      <c r="O59" s="9">
        <v>6.6666666666666599</v>
      </c>
      <c r="P59" s="9">
        <v>5</v>
      </c>
      <c r="Q59" s="9">
        <v>5</v>
      </c>
      <c r="R59" s="9">
        <v>5.8333333333333304</v>
      </c>
      <c r="S59" s="9">
        <v>3.3333333333333299</v>
      </c>
      <c r="T59" s="2">
        <v>3.3333333333333299</v>
      </c>
      <c r="U59" s="9">
        <v>2.5</v>
      </c>
      <c r="V59" s="9">
        <v>4.1666666666666599</v>
      </c>
      <c r="W59" s="9">
        <v>1.6666666666666601</v>
      </c>
      <c r="X59" s="9">
        <v>6.6666666666666599</v>
      </c>
      <c r="Y59" s="9">
        <v>0.83333333333333304</v>
      </c>
      <c r="Z59" s="9">
        <v>5</v>
      </c>
      <c r="AA59" s="9">
        <v>10</v>
      </c>
      <c r="AB59" s="9">
        <v>4.1666666666666599</v>
      </c>
      <c r="AC59" s="9">
        <v>3.3333333333333299</v>
      </c>
      <c r="AD59" s="5">
        <v>1.6666666666666601</v>
      </c>
      <c r="AE59" s="9">
        <v>0</v>
      </c>
      <c r="AF59" s="9">
        <v>0.83333333333333304</v>
      </c>
      <c r="AG59" s="9">
        <v>0</v>
      </c>
      <c r="AH59" s="9">
        <v>0.83333333333333304</v>
      </c>
      <c r="AI59" s="5">
        <v>0</v>
      </c>
      <c r="AJ59">
        <v>0</v>
      </c>
    </row>
    <row r="60" spans="1:36" ht="20">
      <c r="C60" s="15" t="s">
        <v>44</v>
      </c>
      <c r="E60" s="4">
        <v>0</v>
      </c>
      <c r="F60" s="9">
        <v>0</v>
      </c>
      <c r="G60" s="9">
        <v>0.66225165562913901</v>
      </c>
      <c r="H60" s="9">
        <v>0.66225165562913901</v>
      </c>
      <c r="I60" s="9">
        <v>2.6490066225165498</v>
      </c>
      <c r="J60" s="4">
        <v>6.6225165562913899</v>
      </c>
      <c r="K60" s="9">
        <v>3.9735099337748299</v>
      </c>
      <c r="L60" s="9">
        <v>5.9602649006622501</v>
      </c>
      <c r="M60" s="9">
        <v>1.32450331125827</v>
      </c>
      <c r="N60" s="9">
        <v>3.3112582781456901</v>
      </c>
      <c r="O60" s="9">
        <v>1.98675496688741</v>
      </c>
      <c r="P60" s="9">
        <v>1.32450331125827</v>
      </c>
      <c r="Q60" s="9">
        <v>7.9470198675496597</v>
      </c>
      <c r="R60" s="9">
        <v>7.2847682119205297</v>
      </c>
      <c r="S60" s="9">
        <v>3.9735099337748299</v>
      </c>
      <c r="T60" s="2">
        <v>3.9735099337748299</v>
      </c>
      <c r="U60" s="9">
        <v>1.98675496688741</v>
      </c>
      <c r="V60" s="9">
        <v>7.2847682119205297</v>
      </c>
      <c r="W60" s="9">
        <v>4.6357615894039697</v>
      </c>
      <c r="X60" s="9">
        <v>4.6357615894039697</v>
      </c>
      <c r="Y60" s="9">
        <v>7.9470198675496597</v>
      </c>
      <c r="Z60" s="9">
        <v>3.9735099337748299</v>
      </c>
      <c r="AA60" s="9">
        <v>2.6490066225165498</v>
      </c>
      <c r="AB60" s="9">
        <v>1.32450331125827</v>
      </c>
      <c r="AC60" s="9">
        <v>1.98675496688741</v>
      </c>
      <c r="AD60" s="5">
        <v>8.6092715231787995</v>
      </c>
      <c r="AE60" s="9">
        <v>1.98675496688741</v>
      </c>
      <c r="AF60" s="9">
        <v>0</v>
      </c>
      <c r="AG60" s="9">
        <v>0</v>
      </c>
      <c r="AH60" s="9">
        <v>0</v>
      </c>
      <c r="AI60" s="5">
        <v>1.32450331125827</v>
      </c>
      <c r="AJ60">
        <v>0</v>
      </c>
    </row>
    <row r="61" spans="1:36" ht="20">
      <c r="C61" s="15" t="s">
        <v>45</v>
      </c>
      <c r="E61" s="4">
        <v>0</v>
      </c>
      <c r="F61" s="9">
        <v>0</v>
      </c>
      <c r="G61" s="9">
        <v>0</v>
      </c>
      <c r="H61" s="9">
        <v>2.5</v>
      </c>
      <c r="I61" s="9">
        <v>0</v>
      </c>
      <c r="J61" s="4">
        <v>0</v>
      </c>
      <c r="K61" s="9">
        <v>0</v>
      </c>
      <c r="L61" s="9">
        <v>2.5</v>
      </c>
      <c r="M61" s="9">
        <v>5</v>
      </c>
      <c r="N61" s="9">
        <v>5</v>
      </c>
      <c r="O61" s="9">
        <v>0</v>
      </c>
      <c r="P61" s="9">
        <v>0</v>
      </c>
      <c r="Q61" s="9">
        <v>0</v>
      </c>
      <c r="R61" s="9">
        <v>5</v>
      </c>
      <c r="S61" s="9">
        <v>2.5</v>
      </c>
      <c r="T61" s="2">
        <v>0</v>
      </c>
      <c r="U61" s="9">
        <v>5</v>
      </c>
      <c r="V61" s="9">
        <v>0</v>
      </c>
      <c r="W61" s="9">
        <v>0</v>
      </c>
      <c r="X61" s="9">
        <v>10</v>
      </c>
      <c r="Y61" s="9">
        <v>7.5</v>
      </c>
      <c r="Z61" s="9">
        <v>10</v>
      </c>
      <c r="AA61" s="9">
        <v>0</v>
      </c>
      <c r="AB61" s="9">
        <v>7.5</v>
      </c>
      <c r="AC61" s="9">
        <v>22.5</v>
      </c>
      <c r="AD61" s="5">
        <v>10</v>
      </c>
      <c r="AE61" s="9">
        <v>2.5</v>
      </c>
      <c r="AF61" s="9">
        <v>2.5</v>
      </c>
      <c r="AG61" s="9">
        <v>0</v>
      </c>
      <c r="AH61" s="9">
        <v>0</v>
      </c>
      <c r="AI61" s="5">
        <v>0</v>
      </c>
      <c r="AJ61">
        <v>0</v>
      </c>
    </row>
    <row r="62" spans="1:36" ht="20">
      <c r="C62" s="15" t="s">
        <v>46</v>
      </c>
      <c r="E62" s="4">
        <v>0</v>
      </c>
      <c r="F62" s="9">
        <v>10</v>
      </c>
      <c r="G62" s="9">
        <v>3.3333333333333299</v>
      </c>
      <c r="H62" s="9">
        <v>0</v>
      </c>
      <c r="I62" s="9">
        <v>10</v>
      </c>
      <c r="J62" s="4">
        <v>0</v>
      </c>
      <c r="K62" s="9">
        <v>3.3333333333333299</v>
      </c>
      <c r="L62" s="9">
        <v>6.6666666666666599</v>
      </c>
      <c r="M62" s="9">
        <v>6.6666666666666599</v>
      </c>
      <c r="N62" s="9">
        <v>3.3333333333333299</v>
      </c>
      <c r="O62" s="9">
        <v>13.3333333333333</v>
      </c>
      <c r="P62" s="9">
        <v>6.6666666666666599</v>
      </c>
      <c r="Q62" s="9">
        <v>0</v>
      </c>
      <c r="R62" s="9">
        <v>0</v>
      </c>
      <c r="S62" s="9">
        <v>3.3333333333333299</v>
      </c>
      <c r="T62" s="2">
        <v>0</v>
      </c>
      <c r="U62" s="9">
        <v>0</v>
      </c>
      <c r="V62" s="9">
        <v>0</v>
      </c>
      <c r="W62" s="9">
        <v>3.3333333333333299</v>
      </c>
      <c r="X62" s="9">
        <v>0</v>
      </c>
      <c r="Y62" s="9">
        <v>6.6666666666666599</v>
      </c>
      <c r="Z62" s="9">
        <v>0</v>
      </c>
      <c r="AA62" s="9">
        <v>10</v>
      </c>
      <c r="AB62" s="9">
        <v>0</v>
      </c>
      <c r="AC62" s="9">
        <v>0</v>
      </c>
      <c r="AD62" s="5">
        <v>3.3333333333333299</v>
      </c>
      <c r="AE62" s="9">
        <v>0</v>
      </c>
      <c r="AF62" s="9">
        <v>10</v>
      </c>
      <c r="AG62" s="9">
        <v>0</v>
      </c>
      <c r="AH62" s="9">
        <v>0</v>
      </c>
      <c r="AI62" s="5">
        <v>0</v>
      </c>
      <c r="AJ62">
        <v>0</v>
      </c>
    </row>
    <row r="63" spans="1:36" ht="20">
      <c r="C63" s="15" t="s">
        <v>47</v>
      </c>
      <c r="E63" s="4">
        <v>0</v>
      </c>
      <c r="F63" s="9">
        <v>3.125</v>
      </c>
      <c r="G63" s="9">
        <v>0</v>
      </c>
      <c r="H63" s="9">
        <v>0</v>
      </c>
      <c r="I63" s="9">
        <v>3.125</v>
      </c>
      <c r="J63" s="4">
        <v>15.625</v>
      </c>
      <c r="K63" s="9">
        <v>25</v>
      </c>
      <c r="L63" s="9">
        <v>6.25</v>
      </c>
      <c r="M63" s="9">
        <v>12.5</v>
      </c>
      <c r="N63" s="9">
        <v>9.375</v>
      </c>
      <c r="O63" s="9">
        <v>0</v>
      </c>
      <c r="P63" s="9">
        <v>6.25</v>
      </c>
      <c r="Q63" s="9">
        <v>0</v>
      </c>
      <c r="R63" s="9">
        <v>3.125</v>
      </c>
      <c r="S63" s="9">
        <v>0</v>
      </c>
      <c r="T63" s="2">
        <v>0</v>
      </c>
      <c r="U63" s="9">
        <v>0</v>
      </c>
      <c r="V63" s="9">
        <v>0</v>
      </c>
      <c r="W63" s="9">
        <v>9.375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5">
        <v>0</v>
      </c>
      <c r="AE63" s="9">
        <v>0</v>
      </c>
      <c r="AF63" s="9">
        <v>0</v>
      </c>
      <c r="AG63" s="9">
        <v>0</v>
      </c>
      <c r="AH63" s="9">
        <v>0</v>
      </c>
      <c r="AI63" s="5">
        <v>6.25</v>
      </c>
      <c r="AJ63">
        <v>0</v>
      </c>
    </row>
    <row r="64" spans="1:36" ht="20">
      <c r="C64" s="15" t="s">
        <v>48</v>
      </c>
      <c r="E64" s="4">
        <v>0</v>
      </c>
      <c r="F64" s="9">
        <v>1.16279069767441</v>
      </c>
      <c r="G64" s="9">
        <v>5.81395348837209</v>
      </c>
      <c r="H64" s="9">
        <v>0</v>
      </c>
      <c r="I64" s="9">
        <v>0</v>
      </c>
      <c r="J64" s="4">
        <v>0</v>
      </c>
      <c r="K64" s="9">
        <v>0</v>
      </c>
      <c r="L64" s="9">
        <v>1.16279069767441</v>
      </c>
      <c r="M64" s="9">
        <v>8.1395348837209305</v>
      </c>
      <c r="N64" s="9">
        <v>3.48837209302325</v>
      </c>
      <c r="O64" s="9">
        <v>9.3023255813953494</v>
      </c>
      <c r="P64" s="9">
        <v>6.9767441860465098</v>
      </c>
      <c r="Q64" s="9">
        <v>6.9767441860465098</v>
      </c>
      <c r="R64" s="9">
        <v>2.3255813953488298</v>
      </c>
      <c r="S64" s="9">
        <v>8.1395348837209305</v>
      </c>
      <c r="T64" s="2">
        <v>5.81395348837209</v>
      </c>
      <c r="U64" s="9">
        <v>3.48837209302325</v>
      </c>
      <c r="V64" s="9">
        <v>6.9767441860465098</v>
      </c>
      <c r="W64" s="9">
        <v>5.81395348837209</v>
      </c>
      <c r="X64" s="9">
        <v>1.16279069767441</v>
      </c>
      <c r="Y64" s="9">
        <v>0</v>
      </c>
      <c r="Z64" s="9">
        <v>2.3255813953488298</v>
      </c>
      <c r="AA64" s="9">
        <v>2.3255813953488298</v>
      </c>
      <c r="AB64" s="9">
        <v>1.16279069767441</v>
      </c>
      <c r="AC64" s="9">
        <v>3.48837209302325</v>
      </c>
      <c r="AD64" s="5">
        <v>2.3255813953488298</v>
      </c>
      <c r="AE64" s="9">
        <v>4.6511627906976702</v>
      </c>
      <c r="AF64" s="9">
        <v>3.48837209302325</v>
      </c>
      <c r="AG64" s="9">
        <v>3.48837209302325</v>
      </c>
      <c r="AH64" s="9">
        <v>0</v>
      </c>
      <c r="AI64" s="5">
        <v>0</v>
      </c>
      <c r="AJ64">
        <v>0</v>
      </c>
    </row>
    <row r="65" spans="3:36" ht="20">
      <c r="C65" s="15" t="s">
        <v>49</v>
      </c>
      <c r="E65" s="4">
        <v>0</v>
      </c>
      <c r="F65" s="9">
        <v>1.78571428571428</v>
      </c>
      <c r="G65" s="9">
        <v>0</v>
      </c>
      <c r="H65" s="9">
        <v>0</v>
      </c>
      <c r="I65" s="9">
        <v>1.78571428571428</v>
      </c>
      <c r="J65" s="4">
        <v>0</v>
      </c>
      <c r="K65" s="9">
        <v>7.1428571428571397</v>
      </c>
      <c r="L65" s="9">
        <v>0</v>
      </c>
      <c r="M65" s="9">
        <v>7.1428571428571397</v>
      </c>
      <c r="N65" s="9">
        <v>1.78571428571428</v>
      </c>
      <c r="O65" s="9">
        <v>3.5714285714285698</v>
      </c>
      <c r="P65" s="9">
        <v>7.1428571428571397</v>
      </c>
      <c r="Q65" s="9">
        <v>3.5714285714285698</v>
      </c>
      <c r="R65" s="9">
        <v>0</v>
      </c>
      <c r="S65" s="9">
        <v>0</v>
      </c>
      <c r="T65" s="2">
        <v>3.5714285714285698</v>
      </c>
      <c r="U65" s="9">
        <v>5.3571428571428497</v>
      </c>
      <c r="V65" s="9">
        <v>0</v>
      </c>
      <c r="W65" s="9">
        <v>1.78571428571428</v>
      </c>
      <c r="X65" s="9">
        <v>5.3571428571428497</v>
      </c>
      <c r="Y65" s="9">
        <v>0</v>
      </c>
      <c r="Z65" s="9">
        <v>1.78571428571428</v>
      </c>
      <c r="AA65" s="9">
        <v>7.1428571428571397</v>
      </c>
      <c r="AB65" s="9">
        <v>3.5714285714285698</v>
      </c>
      <c r="AC65" s="9">
        <v>12.5</v>
      </c>
      <c r="AD65" s="5">
        <v>1.78571428571428</v>
      </c>
      <c r="AE65" s="9">
        <v>7.1428571428571397</v>
      </c>
      <c r="AF65" s="9">
        <v>0</v>
      </c>
      <c r="AG65" s="9">
        <v>8.9285714285714199</v>
      </c>
      <c r="AH65" s="9">
        <v>7.1428571428571397</v>
      </c>
      <c r="AI65" s="5">
        <v>0</v>
      </c>
      <c r="AJ65">
        <v>0</v>
      </c>
    </row>
    <row r="66" spans="3:36" ht="20">
      <c r="C66" s="15" t="s">
        <v>50</v>
      </c>
      <c r="E66" s="4">
        <v>0</v>
      </c>
      <c r="F66" s="9">
        <v>0</v>
      </c>
      <c r="G66" s="9">
        <v>3.7037037037037002</v>
      </c>
      <c r="H66" s="9">
        <v>0</v>
      </c>
      <c r="I66" s="9">
        <v>7.4074074074074003</v>
      </c>
      <c r="J66" s="4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3.7037037037037002</v>
      </c>
      <c r="R66" s="9">
        <v>3.7037037037037002</v>
      </c>
      <c r="S66" s="9">
        <v>0</v>
      </c>
      <c r="T66" s="2">
        <v>0</v>
      </c>
      <c r="U66" s="9">
        <v>11.1111111111111</v>
      </c>
      <c r="V66" s="9">
        <v>3.7037037037037002</v>
      </c>
      <c r="W66" s="9">
        <v>0</v>
      </c>
      <c r="X66" s="9">
        <v>0</v>
      </c>
      <c r="Y66" s="9">
        <v>0</v>
      </c>
      <c r="Z66" s="9">
        <v>7.4074074074074003</v>
      </c>
      <c r="AA66" s="9">
        <v>0</v>
      </c>
      <c r="AB66" s="9">
        <v>0</v>
      </c>
      <c r="AC66" s="9">
        <v>3.7037037037037002</v>
      </c>
      <c r="AD66" s="5">
        <v>7.4074074074074003</v>
      </c>
      <c r="AE66" s="9">
        <v>18.518518518518501</v>
      </c>
      <c r="AF66" s="9">
        <v>11.1111111111111</v>
      </c>
      <c r="AG66" s="9">
        <v>11.1111111111111</v>
      </c>
      <c r="AH66" s="9">
        <v>0</v>
      </c>
      <c r="AI66" s="5">
        <v>7.4074074074074003</v>
      </c>
      <c r="AJ66">
        <v>0</v>
      </c>
    </row>
    <row r="67" spans="3:36" ht="20">
      <c r="C67" s="15" t="s">
        <v>51</v>
      </c>
      <c r="E67" s="4">
        <v>0</v>
      </c>
      <c r="F67" s="9">
        <v>2.5641025641025599</v>
      </c>
      <c r="G67" s="9">
        <v>0</v>
      </c>
      <c r="H67" s="9">
        <v>5.1282051282051198</v>
      </c>
      <c r="I67" s="9">
        <v>10.2564102564102</v>
      </c>
      <c r="J67" s="4">
        <v>2.5641025641025599</v>
      </c>
      <c r="K67" s="9">
        <v>0</v>
      </c>
      <c r="L67" s="9">
        <v>2.5641025641025599</v>
      </c>
      <c r="M67" s="9">
        <v>0</v>
      </c>
      <c r="N67" s="9">
        <v>2.5641025641025599</v>
      </c>
      <c r="O67" s="9">
        <v>0</v>
      </c>
      <c r="P67" s="9">
        <v>2.5641025641025599</v>
      </c>
      <c r="Q67" s="9">
        <v>0</v>
      </c>
      <c r="R67" s="9">
        <v>2.5641025641025599</v>
      </c>
      <c r="S67" s="9">
        <v>0</v>
      </c>
      <c r="T67" s="2">
        <v>0</v>
      </c>
      <c r="U67" s="9">
        <v>7.6923076923076898</v>
      </c>
      <c r="V67" s="9">
        <v>0</v>
      </c>
      <c r="W67" s="9">
        <v>2.5641025641025599</v>
      </c>
      <c r="X67" s="9">
        <v>0</v>
      </c>
      <c r="Y67" s="9">
        <v>10.2564102564102</v>
      </c>
      <c r="Z67" s="9">
        <v>2.5641025641025599</v>
      </c>
      <c r="AA67" s="9">
        <v>5.1282051282051198</v>
      </c>
      <c r="AB67" s="9">
        <v>0</v>
      </c>
      <c r="AC67" s="9">
        <v>2.5641025641025599</v>
      </c>
      <c r="AD67" s="5">
        <v>0</v>
      </c>
      <c r="AE67" s="9">
        <v>2.5641025641025599</v>
      </c>
      <c r="AF67" s="9">
        <v>5.1282051282051198</v>
      </c>
      <c r="AG67" s="9">
        <v>12.8205128205128</v>
      </c>
      <c r="AH67" s="9">
        <v>15.3846153846153</v>
      </c>
      <c r="AI67" s="5">
        <v>2.5641025641025599</v>
      </c>
      <c r="AJ67">
        <v>0</v>
      </c>
    </row>
    <row r="68" spans="3:36" ht="20">
      <c r="C68" s="15" t="s">
        <v>52</v>
      </c>
      <c r="E68" s="4">
        <v>0</v>
      </c>
      <c r="F68" s="9">
        <v>0</v>
      </c>
      <c r="G68" s="9">
        <v>0</v>
      </c>
      <c r="H68" s="9">
        <v>25</v>
      </c>
      <c r="I68" s="9">
        <v>0</v>
      </c>
      <c r="J68" s="4">
        <v>25</v>
      </c>
      <c r="K68" s="9">
        <v>0</v>
      </c>
      <c r="L68" s="9">
        <v>0</v>
      </c>
      <c r="M68" s="9">
        <v>8.3333333333333304</v>
      </c>
      <c r="N68" s="9">
        <v>0</v>
      </c>
      <c r="O68" s="9">
        <v>0</v>
      </c>
      <c r="P68" s="9">
        <v>0</v>
      </c>
      <c r="Q68" s="9">
        <v>0</v>
      </c>
      <c r="R68" s="9">
        <v>8.3333333333333304</v>
      </c>
      <c r="S68" s="9">
        <v>0</v>
      </c>
      <c r="T68" s="2">
        <v>8.3333333333333304</v>
      </c>
      <c r="U68" s="9">
        <v>0</v>
      </c>
      <c r="V68" s="9">
        <v>0</v>
      </c>
      <c r="W68" s="9">
        <v>8.3333333333333304</v>
      </c>
      <c r="X68" s="9">
        <v>0</v>
      </c>
      <c r="Y68" s="9">
        <v>0</v>
      </c>
      <c r="Z68" s="9">
        <v>0</v>
      </c>
      <c r="AA68" s="9">
        <v>0</v>
      </c>
      <c r="AB68" s="9">
        <v>8.3333333333333304</v>
      </c>
      <c r="AC68" s="9">
        <v>0</v>
      </c>
      <c r="AD68" s="5">
        <v>0</v>
      </c>
      <c r="AE68" s="9">
        <v>8.3333333333333304</v>
      </c>
      <c r="AF68" s="9">
        <v>0</v>
      </c>
      <c r="AG68" s="9">
        <v>0</v>
      </c>
      <c r="AH68" s="9">
        <v>0</v>
      </c>
      <c r="AI68" s="5">
        <v>0</v>
      </c>
      <c r="AJ68">
        <v>0</v>
      </c>
    </row>
    <row r="69" spans="3:36" ht="20">
      <c r="C69" s="15" t="s">
        <v>53</v>
      </c>
      <c r="E69" s="4">
        <v>0</v>
      </c>
      <c r="F69" s="9">
        <v>11.1111111111111</v>
      </c>
      <c r="G69" s="9">
        <v>0</v>
      </c>
      <c r="H69" s="9">
        <v>0</v>
      </c>
      <c r="I69" s="9">
        <v>33.3333333333333</v>
      </c>
      <c r="J69" s="4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2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33.3333333333333</v>
      </c>
      <c r="AA69" s="9">
        <v>0</v>
      </c>
      <c r="AB69" s="9">
        <v>0</v>
      </c>
      <c r="AC69" s="9">
        <v>11.1111111111111</v>
      </c>
      <c r="AD69" s="5">
        <v>0</v>
      </c>
      <c r="AE69" s="9">
        <v>11.1111111111111</v>
      </c>
      <c r="AF69" s="9">
        <v>0</v>
      </c>
      <c r="AG69" s="9">
        <v>0</v>
      </c>
      <c r="AH69" s="9">
        <v>0</v>
      </c>
      <c r="AI69" s="5">
        <v>0</v>
      </c>
      <c r="AJ69">
        <v>0</v>
      </c>
    </row>
    <row r="70" spans="3:36" ht="20">
      <c r="C70" s="15" t="s">
        <v>54</v>
      </c>
      <c r="E70" s="4">
        <v>0</v>
      </c>
      <c r="F70" s="9">
        <v>0</v>
      </c>
      <c r="G70" s="9">
        <v>18.181818181818102</v>
      </c>
      <c r="H70" s="9">
        <v>3.0303030303030298</v>
      </c>
      <c r="I70" s="9">
        <v>18.181818181818102</v>
      </c>
      <c r="J70" s="4">
        <v>0</v>
      </c>
      <c r="K70" s="9">
        <v>3.0303030303030298</v>
      </c>
      <c r="L70" s="9">
        <v>9.0909090909090899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3.0303030303030298</v>
      </c>
      <c r="T70" s="2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12.1212121212121</v>
      </c>
      <c r="AC70" s="9">
        <v>0</v>
      </c>
      <c r="AD70" s="5">
        <v>0</v>
      </c>
      <c r="AE70" s="9">
        <v>12.1212121212121</v>
      </c>
      <c r="AF70" s="9">
        <v>3.0303030303030298</v>
      </c>
      <c r="AG70" s="9">
        <v>0</v>
      </c>
      <c r="AH70" s="9">
        <v>9.0909090909090899</v>
      </c>
      <c r="AI70" s="5">
        <v>9.0909090909090899</v>
      </c>
      <c r="AJ70">
        <v>0</v>
      </c>
    </row>
    <row r="71" spans="3:36" ht="20">
      <c r="C71" s="15" t="s">
        <v>55</v>
      </c>
      <c r="E71" s="4">
        <v>0</v>
      </c>
      <c r="F71" s="9">
        <v>0</v>
      </c>
      <c r="G71" s="9">
        <v>0</v>
      </c>
      <c r="H71" s="9">
        <v>0</v>
      </c>
      <c r="I71" s="9">
        <v>0</v>
      </c>
      <c r="J71" s="4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2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55.5555555555555</v>
      </c>
      <c r="AC71" s="9">
        <v>0</v>
      </c>
      <c r="AD71" s="5">
        <v>0</v>
      </c>
      <c r="AE71" s="9">
        <v>22.2222222222222</v>
      </c>
      <c r="AF71" s="9">
        <v>11.1111111111111</v>
      </c>
      <c r="AG71" s="9">
        <v>0</v>
      </c>
      <c r="AH71" s="9">
        <v>11.1111111111111</v>
      </c>
      <c r="AI71" s="5">
        <v>0</v>
      </c>
      <c r="AJ71">
        <v>0</v>
      </c>
    </row>
    <row r="72" spans="3:36" ht="20">
      <c r="C72" s="15" t="s">
        <v>56</v>
      </c>
      <c r="E72" s="4">
        <v>0</v>
      </c>
      <c r="F72" s="9">
        <v>66.6666666666666</v>
      </c>
      <c r="G72" s="9">
        <v>0</v>
      </c>
      <c r="H72" s="9">
        <v>0</v>
      </c>
      <c r="I72" s="9">
        <v>0</v>
      </c>
      <c r="J72" s="4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2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5">
        <v>0</v>
      </c>
      <c r="AE72" s="9">
        <v>0</v>
      </c>
      <c r="AF72" s="9">
        <v>0</v>
      </c>
      <c r="AG72" s="9">
        <v>0</v>
      </c>
      <c r="AH72" s="9">
        <v>33.3333333333333</v>
      </c>
      <c r="AI72" s="5">
        <v>0</v>
      </c>
      <c r="AJ72">
        <v>0</v>
      </c>
    </row>
    <row r="73" spans="3:36" ht="20">
      <c r="C73" s="15" t="s">
        <v>57</v>
      </c>
      <c r="E73" s="4">
        <v>0</v>
      </c>
      <c r="F73" s="9">
        <v>0</v>
      </c>
      <c r="G73" s="9">
        <v>0</v>
      </c>
      <c r="H73" s="9">
        <v>0</v>
      </c>
      <c r="I73" s="9">
        <v>0</v>
      </c>
      <c r="J73" s="4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12.5</v>
      </c>
      <c r="T73" s="2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12.5</v>
      </c>
      <c r="AA73" s="9">
        <v>0</v>
      </c>
      <c r="AB73" s="9">
        <v>12.5</v>
      </c>
      <c r="AC73" s="9">
        <v>25</v>
      </c>
      <c r="AD73" s="5">
        <v>0</v>
      </c>
      <c r="AE73" s="9">
        <v>0</v>
      </c>
      <c r="AF73" s="9">
        <v>25</v>
      </c>
      <c r="AG73" s="9">
        <v>0</v>
      </c>
      <c r="AH73" s="9">
        <v>12.5</v>
      </c>
      <c r="AI73" s="5">
        <v>0</v>
      </c>
      <c r="AJ73">
        <v>0</v>
      </c>
    </row>
    <row r="74" spans="3:36" ht="20">
      <c r="C74" s="15" t="s">
        <v>58</v>
      </c>
      <c r="E74" s="4">
        <v>0</v>
      </c>
      <c r="F74" s="9">
        <v>0</v>
      </c>
      <c r="G74" s="9">
        <v>0</v>
      </c>
      <c r="H74" s="9">
        <v>0</v>
      </c>
      <c r="I74" s="9">
        <v>0</v>
      </c>
      <c r="J74" s="4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20</v>
      </c>
      <c r="T74" s="2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5">
        <v>0</v>
      </c>
      <c r="AE74" s="9">
        <v>0</v>
      </c>
      <c r="AF74" s="9">
        <v>0</v>
      </c>
      <c r="AG74" s="9">
        <v>0</v>
      </c>
      <c r="AH74" s="9">
        <v>20</v>
      </c>
      <c r="AI74" s="5">
        <v>60</v>
      </c>
      <c r="AJ74">
        <v>0</v>
      </c>
    </row>
    <row r="75" spans="3:36" ht="20">
      <c r="C75" s="15" t="s">
        <v>59</v>
      </c>
      <c r="E75" s="4">
        <v>0</v>
      </c>
      <c r="F75" s="9">
        <v>5</v>
      </c>
      <c r="G75" s="9">
        <v>15</v>
      </c>
      <c r="H75" s="9">
        <v>35</v>
      </c>
      <c r="I75" s="9">
        <v>0</v>
      </c>
      <c r="J75" s="4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5</v>
      </c>
      <c r="S75" s="9">
        <v>15</v>
      </c>
      <c r="T75" s="2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5</v>
      </c>
      <c r="AB75" s="9">
        <v>10</v>
      </c>
      <c r="AC75" s="9">
        <v>0</v>
      </c>
      <c r="AD75" s="5">
        <v>0</v>
      </c>
      <c r="AE75" s="9">
        <v>5</v>
      </c>
      <c r="AF75" s="9">
        <v>5</v>
      </c>
      <c r="AG75" s="9">
        <v>0</v>
      </c>
      <c r="AH75" s="9">
        <v>0</v>
      </c>
      <c r="AI75" s="5">
        <v>0</v>
      </c>
      <c r="AJ75">
        <v>0</v>
      </c>
    </row>
    <row r="76" spans="3:36" ht="20">
      <c r="C76" s="15" t="s">
        <v>60</v>
      </c>
      <c r="E76" s="4">
        <v>0</v>
      </c>
      <c r="F76" s="9">
        <v>28.571428571428498</v>
      </c>
      <c r="G76" s="9">
        <v>11.4285714285714</v>
      </c>
      <c r="H76" s="9">
        <v>20</v>
      </c>
      <c r="I76" s="9">
        <v>14.285714285714199</v>
      </c>
      <c r="J76" s="4">
        <v>5.71428571428571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2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2.8571428571428501</v>
      </c>
      <c r="AC76" s="9">
        <v>0</v>
      </c>
      <c r="AD76" s="5">
        <v>0</v>
      </c>
      <c r="AE76" s="9">
        <v>5.71428571428571</v>
      </c>
      <c r="AF76" s="9">
        <v>2.8571428571428501</v>
      </c>
      <c r="AG76" s="9">
        <v>2.8571428571428501</v>
      </c>
      <c r="AH76" s="9">
        <v>2.8571428571428501</v>
      </c>
      <c r="AI76" s="5">
        <v>2.8571428571428501</v>
      </c>
      <c r="AJ76">
        <v>0</v>
      </c>
    </row>
    <row r="77" spans="3:36" ht="20">
      <c r="C77" s="15" t="s">
        <v>61</v>
      </c>
      <c r="E77" s="10">
        <v>0</v>
      </c>
      <c r="F77" s="11">
        <v>4.7619047619047601</v>
      </c>
      <c r="G77" s="11">
        <v>33.3333333333333</v>
      </c>
      <c r="H77" s="11">
        <v>4.7619047619047601</v>
      </c>
      <c r="I77" s="11">
        <v>0</v>
      </c>
      <c r="J77" s="10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4.7619047619047601</v>
      </c>
      <c r="T77" s="3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4.7619047619047601</v>
      </c>
      <c r="AB77" s="11">
        <v>0</v>
      </c>
      <c r="AC77" s="11">
        <v>0</v>
      </c>
      <c r="AD77" s="12">
        <v>4.7619047619047601</v>
      </c>
      <c r="AE77" s="11">
        <v>4.7619047619047601</v>
      </c>
      <c r="AF77" s="11">
        <v>28.571428571428498</v>
      </c>
      <c r="AG77" s="11">
        <v>9.5238095238095202</v>
      </c>
      <c r="AH77" s="11">
        <v>0</v>
      </c>
      <c r="AI77" s="12">
        <v>0</v>
      </c>
      <c r="AJ77">
        <v>0</v>
      </c>
    </row>
    <row r="81" spans="1:35" ht="75">
      <c r="A81" s="14" t="s">
        <v>63</v>
      </c>
      <c r="E81" s="13">
        <v>-15</v>
      </c>
      <c r="F81" s="13"/>
      <c r="G81" s="13"/>
      <c r="H81" s="13"/>
      <c r="I81" s="13"/>
      <c r="J81" s="13">
        <v>-10</v>
      </c>
      <c r="K81" s="13"/>
      <c r="L81" s="13"/>
      <c r="M81" s="13"/>
      <c r="N81" s="13"/>
      <c r="O81" s="13"/>
      <c r="P81" s="13"/>
      <c r="Q81" s="13"/>
      <c r="R81" s="13"/>
      <c r="S81" s="13"/>
      <c r="T81" s="13">
        <v>0</v>
      </c>
      <c r="U81" s="13"/>
      <c r="V81" s="13"/>
      <c r="W81" s="13"/>
      <c r="X81" s="13"/>
      <c r="Y81" s="13"/>
      <c r="Z81" s="13"/>
      <c r="AA81" s="13"/>
      <c r="AB81" s="13"/>
      <c r="AC81" s="13"/>
      <c r="AD81" s="13">
        <v>10</v>
      </c>
      <c r="AE81" s="13"/>
      <c r="AF81" s="13"/>
      <c r="AG81" s="13"/>
      <c r="AH81" s="13"/>
      <c r="AI81" s="13">
        <v>15</v>
      </c>
    </row>
    <row r="82" spans="1:35">
      <c r="E82">
        <v>-15</v>
      </c>
      <c r="F82">
        <v>-14</v>
      </c>
      <c r="G82">
        <v>-13</v>
      </c>
      <c r="H82">
        <v>-12</v>
      </c>
      <c r="I82">
        <v>-11</v>
      </c>
      <c r="J82">
        <v>-10</v>
      </c>
      <c r="K82">
        <v>-9</v>
      </c>
      <c r="L82">
        <v>-8</v>
      </c>
      <c r="M82">
        <v>-7</v>
      </c>
      <c r="N82">
        <v>-6</v>
      </c>
      <c r="O82">
        <v>-5</v>
      </c>
      <c r="P82">
        <v>-4</v>
      </c>
      <c r="Q82">
        <v>-3</v>
      </c>
      <c r="R82">
        <v>-2</v>
      </c>
      <c r="S82">
        <v>-1</v>
      </c>
      <c r="T82">
        <v>0</v>
      </c>
      <c r="U82">
        <v>1</v>
      </c>
      <c r="V82">
        <v>2</v>
      </c>
      <c r="W82">
        <v>3</v>
      </c>
      <c r="X82">
        <v>4</v>
      </c>
      <c r="Y82">
        <v>5</v>
      </c>
      <c r="Z82">
        <v>6</v>
      </c>
      <c r="AA82">
        <v>7</v>
      </c>
      <c r="AB82">
        <v>8</v>
      </c>
      <c r="AC82">
        <v>9</v>
      </c>
      <c r="AD82">
        <v>10</v>
      </c>
      <c r="AE82">
        <v>11</v>
      </c>
      <c r="AF82">
        <v>12</v>
      </c>
      <c r="AG82">
        <v>13</v>
      </c>
      <c r="AH82">
        <v>14</v>
      </c>
      <c r="AI82">
        <v>15</v>
      </c>
    </row>
    <row r="83" spans="1:35" ht="20">
      <c r="C83" s="15" t="s">
        <v>64</v>
      </c>
      <c r="E83" s="6">
        <v>0</v>
      </c>
      <c r="F83" s="7">
        <v>0.65359477124182996</v>
      </c>
      <c r="G83" s="7">
        <v>0.98039215686274495</v>
      </c>
      <c r="H83" s="7">
        <v>1.9607843137254899</v>
      </c>
      <c r="I83" s="7">
        <v>0</v>
      </c>
      <c r="J83" s="6">
        <v>2.6143790849673199</v>
      </c>
      <c r="K83" s="7">
        <v>5.55555555555555</v>
      </c>
      <c r="L83" s="7">
        <v>3.5947712418300601</v>
      </c>
      <c r="M83" s="7">
        <v>6.5359477124182996</v>
      </c>
      <c r="N83" s="7">
        <v>5.8823529411764701</v>
      </c>
      <c r="O83" s="7">
        <v>5.8823529411764701</v>
      </c>
      <c r="P83" s="7">
        <v>3.9215686274509798</v>
      </c>
      <c r="Q83" s="7">
        <v>3.2679738562091498</v>
      </c>
      <c r="R83" s="7">
        <v>4.2483660130718901</v>
      </c>
      <c r="S83" s="7">
        <v>6.5359477124182996</v>
      </c>
      <c r="T83" s="1">
        <v>5.8823529411764701</v>
      </c>
      <c r="U83" s="7">
        <v>4.2483660130718901</v>
      </c>
      <c r="V83" s="7">
        <v>5.8823529411764701</v>
      </c>
      <c r="W83" s="7">
        <v>4.5751633986928102</v>
      </c>
      <c r="X83" s="7">
        <v>3.9215686274509798</v>
      </c>
      <c r="Y83" s="7">
        <v>8.8235294117646994</v>
      </c>
      <c r="Z83" s="7">
        <v>5.8823529411764701</v>
      </c>
      <c r="AA83" s="7">
        <v>0.98039215686274495</v>
      </c>
      <c r="AB83" s="7">
        <v>2.2875816993464002</v>
      </c>
      <c r="AC83" s="7">
        <v>2.9411764705882302</v>
      </c>
      <c r="AD83" s="8">
        <v>1.9607843137254899</v>
      </c>
      <c r="AE83" s="7">
        <v>0</v>
      </c>
      <c r="AF83" s="7">
        <v>0.32679738562091498</v>
      </c>
      <c r="AG83" s="7">
        <v>0.32679738562091498</v>
      </c>
      <c r="AH83" s="7">
        <v>0.32679738562091498</v>
      </c>
      <c r="AI83" s="8">
        <v>0</v>
      </c>
    </row>
    <row r="84" spans="1:35" ht="20">
      <c r="C84" s="15" t="s">
        <v>65</v>
      </c>
      <c r="E84" s="4">
        <v>0</v>
      </c>
      <c r="F84" s="9">
        <v>2.8688524590163902</v>
      </c>
      <c r="G84" s="9">
        <v>0</v>
      </c>
      <c r="H84" s="9">
        <v>0.81967213114754101</v>
      </c>
      <c r="I84" s="9">
        <v>0</v>
      </c>
      <c r="J84" s="4">
        <v>2.8688524590163902</v>
      </c>
      <c r="K84" s="9">
        <v>0.40983606557377</v>
      </c>
      <c r="L84" s="9">
        <v>2.4590163934426199</v>
      </c>
      <c r="M84" s="9">
        <v>3.6885245901639299</v>
      </c>
      <c r="N84" s="9">
        <v>6.55737704918032</v>
      </c>
      <c r="O84" s="9">
        <v>3.27868852459016</v>
      </c>
      <c r="P84" s="9">
        <v>7.7868852459016296</v>
      </c>
      <c r="Q84" s="9">
        <v>5.7377049180327804</v>
      </c>
      <c r="R84" s="9">
        <v>4.0983606557377001</v>
      </c>
      <c r="S84" s="9">
        <v>5.7377049180327804</v>
      </c>
      <c r="T84" s="2">
        <v>5.7377049180327804</v>
      </c>
      <c r="U84" s="9">
        <v>4.50819672131147</v>
      </c>
      <c r="V84" s="9">
        <v>4.0983606557377001</v>
      </c>
      <c r="W84" s="9">
        <v>6.9672131147540899</v>
      </c>
      <c r="X84" s="9">
        <v>5.7377049180327804</v>
      </c>
      <c r="Y84" s="9">
        <v>4.0983606557377001</v>
      </c>
      <c r="Z84" s="9">
        <v>4.9180327868852398</v>
      </c>
      <c r="AA84" s="9">
        <v>4.50819672131147</v>
      </c>
      <c r="AB84" s="9">
        <v>4.50819672131147</v>
      </c>
      <c r="AC84" s="9">
        <v>2.0491803278688501</v>
      </c>
      <c r="AD84" s="5">
        <v>5.3278688524590097</v>
      </c>
      <c r="AE84" s="9">
        <v>0.40983606557377</v>
      </c>
      <c r="AF84" s="9">
        <v>0</v>
      </c>
      <c r="AG84" s="9">
        <v>0.40983606557377</v>
      </c>
      <c r="AH84" s="9">
        <v>0</v>
      </c>
      <c r="AI84" s="5">
        <v>0.40983606557377</v>
      </c>
    </row>
    <row r="85" spans="1:35" ht="20">
      <c r="C85" s="15" t="s">
        <v>66</v>
      </c>
      <c r="E85" s="4">
        <v>0.240963855421686</v>
      </c>
      <c r="F85" s="9">
        <v>1.2048192771084301</v>
      </c>
      <c r="G85" s="9">
        <v>0.96385542168674698</v>
      </c>
      <c r="H85" s="9">
        <v>0.72289156626506001</v>
      </c>
      <c r="I85" s="9">
        <v>0.48192771084337299</v>
      </c>
      <c r="J85" s="4">
        <v>3.13253012048192</v>
      </c>
      <c r="K85" s="9">
        <v>4.0963855421686697</v>
      </c>
      <c r="L85" s="9">
        <v>2.8915662650602401</v>
      </c>
      <c r="M85" s="9">
        <v>2.6506024096385499</v>
      </c>
      <c r="N85" s="9">
        <v>2.6506024096385499</v>
      </c>
      <c r="O85" s="9">
        <v>2.1686746987951802</v>
      </c>
      <c r="P85" s="9">
        <v>3.6144578313253</v>
      </c>
      <c r="Q85" s="9">
        <v>4.3373493975903603</v>
      </c>
      <c r="R85" s="9">
        <v>6.2650602409638498</v>
      </c>
      <c r="S85" s="9">
        <v>6.5060240963855396</v>
      </c>
      <c r="T85" s="2">
        <v>3.8554216867469799</v>
      </c>
      <c r="U85" s="9">
        <v>5.7831325301204801</v>
      </c>
      <c r="V85" s="9">
        <v>4.81927710843373</v>
      </c>
      <c r="W85" s="9">
        <v>4.0963855421686697</v>
      </c>
      <c r="X85" s="9">
        <v>6.7469879518072204</v>
      </c>
      <c r="Y85" s="9">
        <v>5.3012048192770997</v>
      </c>
      <c r="Z85" s="9">
        <v>5.3012048192770997</v>
      </c>
      <c r="AA85" s="9">
        <v>5.3012048192770997</v>
      </c>
      <c r="AB85" s="9">
        <v>4.3373493975903603</v>
      </c>
      <c r="AC85" s="9">
        <v>4.0963855421686697</v>
      </c>
      <c r="AD85" s="5">
        <v>5.3012048192770997</v>
      </c>
      <c r="AE85" s="9">
        <v>0.96385542168674698</v>
      </c>
      <c r="AF85" s="9">
        <v>0.96385542168674698</v>
      </c>
      <c r="AG85" s="9">
        <v>0.48192771084337299</v>
      </c>
      <c r="AH85" s="9">
        <v>0.48192771084337299</v>
      </c>
      <c r="AI85" s="5">
        <v>0.240963855421686</v>
      </c>
    </row>
    <row r="86" spans="1:35" ht="20">
      <c r="C86" s="15" t="s">
        <v>67</v>
      </c>
      <c r="E86" s="4">
        <v>0</v>
      </c>
      <c r="F86" s="9">
        <v>1.3698630136986301</v>
      </c>
      <c r="G86" s="9">
        <v>0</v>
      </c>
      <c r="H86" s="9">
        <v>0.45662100456621002</v>
      </c>
      <c r="I86" s="9">
        <v>0</v>
      </c>
      <c r="J86" s="4">
        <v>1.8264840182648401</v>
      </c>
      <c r="K86" s="9">
        <v>4.5662100456620998</v>
      </c>
      <c r="L86" s="9">
        <v>3.6529680365296802</v>
      </c>
      <c r="M86" s="9">
        <v>1.3698630136986301</v>
      </c>
      <c r="N86" s="9">
        <v>2.7397260273972601</v>
      </c>
      <c r="O86" s="9">
        <v>0.45662100456621002</v>
      </c>
      <c r="P86" s="9">
        <v>4.10958904109589</v>
      </c>
      <c r="Q86" s="9">
        <v>5.4794520547945202</v>
      </c>
      <c r="R86" s="9">
        <v>3.6529680365296802</v>
      </c>
      <c r="S86" s="9">
        <v>3.1963470319634699</v>
      </c>
      <c r="T86" s="2">
        <v>5.4794520547945202</v>
      </c>
      <c r="U86" s="9">
        <v>5.0228310502283096</v>
      </c>
      <c r="V86" s="9">
        <v>6.3926940639269398</v>
      </c>
      <c r="W86" s="9">
        <v>9.1324200913241995</v>
      </c>
      <c r="X86" s="9">
        <v>3.1963470319634699</v>
      </c>
      <c r="Y86" s="9">
        <v>4.5662100456620998</v>
      </c>
      <c r="Z86" s="9">
        <v>3.1963470319634699</v>
      </c>
      <c r="AA86" s="9">
        <v>2.7397260273972601</v>
      </c>
      <c r="AB86" s="9">
        <v>6.8493150684931496</v>
      </c>
      <c r="AC86" s="9">
        <v>10.5022831050228</v>
      </c>
      <c r="AD86" s="5">
        <v>5.4794520547945202</v>
      </c>
      <c r="AE86" s="9">
        <v>0.91324200913242004</v>
      </c>
      <c r="AF86" s="9">
        <v>0.45662100456621002</v>
      </c>
      <c r="AG86" s="9">
        <v>2.2831050228310499</v>
      </c>
      <c r="AH86" s="9">
        <v>0.45662100456621002</v>
      </c>
      <c r="AI86" s="5">
        <v>0.45662100456621002</v>
      </c>
    </row>
    <row r="87" spans="1:35" ht="20">
      <c r="C87" s="15" t="s">
        <v>68</v>
      </c>
      <c r="E87" s="4">
        <v>0</v>
      </c>
      <c r="F87" s="9">
        <v>5.8823529411764701</v>
      </c>
      <c r="G87" s="9">
        <v>3.9215686274509798</v>
      </c>
      <c r="H87" s="9">
        <v>5.8823529411764701</v>
      </c>
      <c r="I87" s="9">
        <v>5.8823529411764701</v>
      </c>
      <c r="J87" s="4">
        <v>0</v>
      </c>
      <c r="K87" s="9">
        <v>9.8039215686274499</v>
      </c>
      <c r="L87" s="9">
        <v>15.6862745098039</v>
      </c>
      <c r="M87" s="9">
        <v>3.9215686274509798</v>
      </c>
      <c r="N87" s="9">
        <v>3.9215686274509798</v>
      </c>
      <c r="O87" s="9">
        <v>0</v>
      </c>
      <c r="P87" s="9">
        <v>7.8431372549019596</v>
      </c>
      <c r="Q87" s="9">
        <v>1.9607843137254899</v>
      </c>
      <c r="R87" s="9">
        <v>0</v>
      </c>
      <c r="S87" s="9">
        <v>3.9215686274509798</v>
      </c>
      <c r="T87" s="2">
        <v>13.7254901960784</v>
      </c>
      <c r="U87" s="9">
        <v>7.8431372549019596</v>
      </c>
      <c r="V87" s="9">
        <v>3.9215686274509798</v>
      </c>
      <c r="W87" s="9">
        <v>1.9607843137254899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5">
        <v>3.9215686274509798</v>
      </c>
      <c r="AE87" s="9">
        <v>0</v>
      </c>
      <c r="AF87" s="9">
        <v>0</v>
      </c>
      <c r="AG87" s="9">
        <v>0</v>
      </c>
      <c r="AH87" s="9">
        <v>0</v>
      </c>
      <c r="AI87" s="5">
        <v>0</v>
      </c>
    </row>
    <row r="88" spans="1:35" ht="20">
      <c r="C88" s="15" t="s">
        <v>69</v>
      </c>
      <c r="E88" s="4">
        <v>1.25</v>
      </c>
      <c r="F88" s="9">
        <v>0</v>
      </c>
      <c r="G88" s="9">
        <v>3.75</v>
      </c>
      <c r="H88" s="9">
        <v>2.5</v>
      </c>
      <c r="I88" s="9">
        <v>0</v>
      </c>
      <c r="J88" s="4">
        <v>6.25</v>
      </c>
      <c r="K88" s="9">
        <v>3.75</v>
      </c>
      <c r="L88" s="9">
        <v>13.75</v>
      </c>
      <c r="M88" s="9">
        <v>3.75</v>
      </c>
      <c r="N88" s="9">
        <v>3.75</v>
      </c>
      <c r="O88" s="9">
        <v>5</v>
      </c>
      <c r="P88" s="9">
        <v>10</v>
      </c>
      <c r="Q88" s="9">
        <v>0</v>
      </c>
      <c r="R88" s="9">
        <v>1.25</v>
      </c>
      <c r="S88" s="9">
        <v>5</v>
      </c>
      <c r="T88" s="2">
        <v>1.25</v>
      </c>
      <c r="U88" s="9">
        <v>0</v>
      </c>
      <c r="V88" s="9">
        <v>3.75</v>
      </c>
      <c r="W88" s="9">
        <v>6.25</v>
      </c>
      <c r="X88" s="9">
        <v>11.25</v>
      </c>
      <c r="Y88" s="9">
        <v>0</v>
      </c>
      <c r="Z88" s="9">
        <v>0</v>
      </c>
      <c r="AA88" s="9">
        <v>0</v>
      </c>
      <c r="AB88" s="9">
        <v>3.75</v>
      </c>
      <c r="AC88" s="9">
        <v>0</v>
      </c>
      <c r="AD88" s="5">
        <v>2.5</v>
      </c>
      <c r="AE88" s="9">
        <v>1.25</v>
      </c>
      <c r="AF88" s="9">
        <v>1.25</v>
      </c>
      <c r="AG88" s="9">
        <v>1.25</v>
      </c>
      <c r="AH88" s="9">
        <v>5</v>
      </c>
      <c r="AI88" s="5">
        <v>2.5</v>
      </c>
    </row>
    <row r="89" spans="1:35" ht="20">
      <c r="C89" s="15" t="s">
        <v>70</v>
      </c>
      <c r="E89" s="4">
        <v>0</v>
      </c>
      <c r="F89" s="9">
        <v>2.0270270270270201</v>
      </c>
      <c r="G89" s="9">
        <v>0.67567567567567499</v>
      </c>
      <c r="H89" s="9">
        <v>4.7297297297297298</v>
      </c>
      <c r="I89" s="9">
        <v>2.7027027027027</v>
      </c>
      <c r="J89" s="4">
        <v>1.35135135135135</v>
      </c>
      <c r="K89" s="9">
        <v>1.35135135135135</v>
      </c>
      <c r="L89" s="9">
        <v>7.4324324324324298</v>
      </c>
      <c r="M89" s="9">
        <v>6.0810810810810798</v>
      </c>
      <c r="N89" s="9">
        <v>2.7027027027027</v>
      </c>
      <c r="O89" s="9">
        <v>12.162162162162099</v>
      </c>
      <c r="P89" s="9">
        <v>3.3783783783783701</v>
      </c>
      <c r="Q89" s="9">
        <v>12.162162162162099</v>
      </c>
      <c r="R89" s="9">
        <v>8.7837837837837807</v>
      </c>
      <c r="S89" s="9">
        <v>2.0270270270270201</v>
      </c>
      <c r="T89" s="2">
        <v>2.7027027027027</v>
      </c>
      <c r="U89" s="9">
        <v>6.7567567567567499</v>
      </c>
      <c r="V89" s="9">
        <v>1.35135135135135</v>
      </c>
      <c r="W89" s="9">
        <v>3.3783783783783701</v>
      </c>
      <c r="X89" s="9">
        <v>1.35135135135135</v>
      </c>
      <c r="Y89" s="9">
        <v>1.35135135135135</v>
      </c>
      <c r="Z89" s="9">
        <v>4.0540540540540499</v>
      </c>
      <c r="AA89" s="9">
        <v>2.7027027027027</v>
      </c>
      <c r="AB89" s="9">
        <v>2.0270270270270201</v>
      </c>
      <c r="AC89" s="9">
        <v>1.35135135135135</v>
      </c>
      <c r="AD89" s="5">
        <v>1.35135135135135</v>
      </c>
      <c r="AE89" s="9">
        <v>2.7027027027027</v>
      </c>
      <c r="AF89" s="9">
        <v>0.67567567567567499</v>
      </c>
      <c r="AG89" s="9">
        <v>0</v>
      </c>
      <c r="AH89" s="9">
        <v>0</v>
      </c>
      <c r="AI89" s="5">
        <v>0.67567567567567499</v>
      </c>
    </row>
    <row r="90" spans="1:35" ht="20">
      <c r="C90" s="15" t="s">
        <v>71</v>
      </c>
      <c r="E90" s="4">
        <v>0</v>
      </c>
      <c r="F90" s="9">
        <v>5.2083333333333304</v>
      </c>
      <c r="G90" s="9">
        <v>1.0416666666666601</v>
      </c>
      <c r="H90" s="9">
        <v>3.125</v>
      </c>
      <c r="I90" s="9">
        <v>3.125</v>
      </c>
      <c r="J90" s="4">
        <v>3.125</v>
      </c>
      <c r="K90" s="9">
        <v>6.25</v>
      </c>
      <c r="L90" s="9">
        <v>1.0416666666666601</v>
      </c>
      <c r="M90" s="9">
        <v>5.2083333333333304</v>
      </c>
      <c r="N90" s="9">
        <v>6.25</v>
      </c>
      <c r="O90" s="9">
        <v>8.3333333333333304</v>
      </c>
      <c r="P90" s="9">
        <v>6.25</v>
      </c>
      <c r="Q90" s="9">
        <v>7.2916666666666599</v>
      </c>
      <c r="R90" s="9">
        <v>9.375</v>
      </c>
      <c r="S90" s="9">
        <v>1.0416666666666601</v>
      </c>
      <c r="T90" s="2">
        <v>2.0833333333333299</v>
      </c>
      <c r="U90" s="9">
        <v>5.2083333333333304</v>
      </c>
      <c r="V90" s="9">
        <v>5.2083333333333304</v>
      </c>
      <c r="W90" s="9">
        <v>0</v>
      </c>
      <c r="X90" s="9">
        <v>2.0833333333333299</v>
      </c>
      <c r="Y90" s="9">
        <v>0</v>
      </c>
      <c r="Z90" s="9">
        <v>0</v>
      </c>
      <c r="AA90" s="9">
        <v>1.0416666666666601</v>
      </c>
      <c r="AB90" s="9">
        <v>0</v>
      </c>
      <c r="AC90" s="9">
        <v>1.0416666666666601</v>
      </c>
      <c r="AD90" s="5">
        <v>0</v>
      </c>
      <c r="AE90" s="9">
        <v>4.1666666666666599</v>
      </c>
      <c r="AF90" s="9">
        <v>5.2083333333333304</v>
      </c>
      <c r="AG90" s="9">
        <v>4.1666666666666599</v>
      </c>
      <c r="AH90" s="9">
        <v>3.125</v>
      </c>
      <c r="AI90" s="5">
        <v>0</v>
      </c>
    </row>
    <row r="91" spans="1:35" ht="20">
      <c r="C91" s="15" t="s">
        <v>72</v>
      </c>
      <c r="E91" s="4">
        <v>0</v>
      </c>
      <c r="F91" s="9">
        <v>2.8571428571428501</v>
      </c>
      <c r="G91" s="9">
        <v>5.71428571428571</v>
      </c>
      <c r="H91" s="9">
        <v>0</v>
      </c>
      <c r="I91" s="9">
        <v>1.4285714285714199</v>
      </c>
      <c r="J91" s="4">
        <v>8.5714285714285694</v>
      </c>
      <c r="K91" s="9">
        <v>2.8571428571428501</v>
      </c>
      <c r="L91" s="9">
        <v>2.8571428571428501</v>
      </c>
      <c r="M91" s="9">
        <v>1.4285714285714199</v>
      </c>
      <c r="N91" s="9">
        <v>2.8571428571428501</v>
      </c>
      <c r="O91" s="9">
        <v>2.8571428571428501</v>
      </c>
      <c r="P91" s="9">
        <v>0</v>
      </c>
      <c r="Q91" s="9">
        <v>2.8571428571428501</v>
      </c>
      <c r="R91" s="9">
        <v>1.4285714285714199</v>
      </c>
      <c r="S91" s="9">
        <v>4.2857142857142803</v>
      </c>
      <c r="T91" s="2">
        <v>1.4285714285714199</v>
      </c>
      <c r="U91" s="9">
        <v>4.2857142857142803</v>
      </c>
      <c r="V91" s="9">
        <v>2.8571428571428501</v>
      </c>
      <c r="W91" s="9">
        <v>1.4285714285714199</v>
      </c>
      <c r="X91" s="9">
        <v>0</v>
      </c>
      <c r="Y91" s="9">
        <v>5.71428571428571</v>
      </c>
      <c r="Z91" s="9">
        <v>1.4285714285714199</v>
      </c>
      <c r="AA91" s="9">
        <v>0</v>
      </c>
      <c r="AB91" s="9">
        <v>4.2857142857142803</v>
      </c>
      <c r="AC91" s="9">
        <v>10</v>
      </c>
      <c r="AD91" s="5">
        <v>4.2857142857142803</v>
      </c>
      <c r="AE91" s="9">
        <v>11.4285714285714</v>
      </c>
      <c r="AF91" s="9">
        <v>1.4285714285714199</v>
      </c>
      <c r="AG91" s="9">
        <v>2.8571428571428501</v>
      </c>
      <c r="AH91" s="9">
        <v>7.1428571428571397</v>
      </c>
      <c r="AI91" s="5">
        <v>1.4285714285714199</v>
      </c>
    </row>
    <row r="92" spans="1:35" ht="20">
      <c r="C92" s="15" t="s">
        <v>73</v>
      </c>
      <c r="E92" s="4">
        <v>0</v>
      </c>
      <c r="F92" s="9">
        <v>5.1546391752577296</v>
      </c>
      <c r="G92" s="9">
        <v>10.309278350515401</v>
      </c>
      <c r="H92" s="9">
        <v>6.1855670103092697</v>
      </c>
      <c r="I92" s="9">
        <v>9.2783505154639094</v>
      </c>
      <c r="J92" s="4">
        <v>4.1237113402061798</v>
      </c>
      <c r="K92" s="9">
        <v>5.1546391752577296</v>
      </c>
      <c r="L92" s="9">
        <v>4.1237113402061798</v>
      </c>
      <c r="M92" s="9">
        <v>1.0309278350515401</v>
      </c>
      <c r="N92" s="9">
        <v>4.1237113402061798</v>
      </c>
      <c r="O92" s="9">
        <v>5.1546391752577296</v>
      </c>
      <c r="P92" s="9">
        <v>0</v>
      </c>
      <c r="Q92" s="9">
        <v>1.0309278350515401</v>
      </c>
      <c r="R92" s="9">
        <v>1.0309278350515401</v>
      </c>
      <c r="S92" s="9">
        <v>2.0618556701030899</v>
      </c>
      <c r="T92" s="2">
        <v>2.0618556701030899</v>
      </c>
      <c r="U92" s="9">
        <v>2.0618556701030899</v>
      </c>
      <c r="V92" s="9">
        <v>1.0309278350515401</v>
      </c>
      <c r="W92" s="9">
        <v>0</v>
      </c>
      <c r="X92" s="9">
        <v>1.0309278350515401</v>
      </c>
      <c r="Y92" s="9">
        <v>0</v>
      </c>
      <c r="Z92" s="9">
        <v>3.09278350515463</v>
      </c>
      <c r="AA92" s="9">
        <v>3.09278350515463</v>
      </c>
      <c r="AB92" s="9">
        <v>2.0618556701030899</v>
      </c>
      <c r="AC92" s="9">
        <v>3.09278350515463</v>
      </c>
      <c r="AD92" s="5">
        <v>6.1855670103092697</v>
      </c>
      <c r="AE92" s="9">
        <v>4.1237113402061798</v>
      </c>
      <c r="AF92" s="9">
        <v>4.1237113402061798</v>
      </c>
      <c r="AG92" s="9">
        <v>5.1546391752577296</v>
      </c>
      <c r="AH92" s="9">
        <v>2.0618556701030899</v>
      </c>
      <c r="AI92" s="5">
        <v>2.0618556701030899</v>
      </c>
    </row>
    <row r="93" spans="1:35" ht="20">
      <c r="C93" s="15" t="s">
        <v>74</v>
      </c>
      <c r="E93" s="4">
        <v>0</v>
      </c>
      <c r="F93" s="9">
        <v>0</v>
      </c>
      <c r="G93" s="9">
        <v>1.31578947368421</v>
      </c>
      <c r="H93" s="9">
        <v>0</v>
      </c>
      <c r="I93" s="9">
        <v>2.6315789473684199</v>
      </c>
      <c r="J93" s="4">
        <v>14.473684210526301</v>
      </c>
      <c r="K93" s="9">
        <v>0</v>
      </c>
      <c r="L93" s="9">
        <v>1.31578947368421</v>
      </c>
      <c r="M93" s="9">
        <v>6.5789473684210504</v>
      </c>
      <c r="N93" s="9">
        <v>2.6315789473684199</v>
      </c>
      <c r="O93" s="9">
        <v>2.6315789473684199</v>
      </c>
      <c r="P93" s="9">
        <v>2.6315789473684199</v>
      </c>
      <c r="Q93" s="9">
        <v>0</v>
      </c>
      <c r="R93" s="9">
        <v>0</v>
      </c>
      <c r="S93" s="9">
        <v>0</v>
      </c>
      <c r="T93" s="2">
        <v>0</v>
      </c>
      <c r="U93" s="9">
        <v>0</v>
      </c>
      <c r="V93" s="9">
        <v>7.8947368421052602</v>
      </c>
      <c r="W93" s="9">
        <v>0</v>
      </c>
      <c r="X93" s="9">
        <v>1.31578947368421</v>
      </c>
      <c r="Y93" s="9">
        <v>0</v>
      </c>
      <c r="Z93" s="9">
        <v>9.2105263157894708</v>
      </c>
      <c r="AA93" s="9">
        <v>13.157894736842101</v>
      </c>
      <c r="AB93" s="9">
        <v>7.8947368421052602</v>
      </c>
      <c r="AC93" s="9">
        <v>7.8947368421052602</v>
      </c>
      <c r="AD93" s="5">
        <v>2.6315789473684199</v>
      </c>
      <c r="AE93" s="9">
        <v>6.5789473684210504</v>
      </c>
      <c r="AF93" s="9">
        <v>5.2631578947368398</v>
      </c>
      <c r="AG93" s="9">
        <v>0</v>
      </c>
      <c r="AH93" s="9">
        <v>1.31578947368421</v>
      </c>
      <c r="AI93" s="5">
        <v>2.6315789473684199</v>
      </c>
    </row>
    <row r="94" spans="1:35" ht="20">
      <c r="C94" s="15" t="s">
        <v>75</v>
      </c>
      <c r="E94" s="4">
        <v>0</v>
      </c>
      <c r="F94" s="9">
        <v>1.14942528735632</v>
      </c>
      <c r="G94" s="9">
        <v>0</v>
      </c>
      <c r="H94" s="9">
        <v>2.29885057471264</v>
      </c>
      <c r="I94" s="9">
        <v>3.44827586206896</v>
      </c>
      <c r="J94" s="4">
        <v>2.29885057471264</v>
      </c>
      <c r="K94" s="9">
        <v>6.8965517241379297</v>
      </c>
      <c r="L94" s="9">
        <v>1.14942528735632</v>
      </c>
      <c r="M94" s="9">
        <v>5.7471264367816</v>
      </c>
      <c r="N94" s="9">
        <v>1.14942528735632</v>
      </c>
      <c r="O94" s="9">
        <v>6.8965517241379297</v>
      </c>
      <c r="P94" s="9">
        <v>2.29885057471264</v>
      </c>
      <c r="Q94" s="9">
        <v>0</v>
      </c>
      <c r="R94" s="9">
        <v>0</v>
      </c>
      <c r="S94" s="9">
        <v>0</v>
      </c>
      <c r="T94" s="2">
        <v>0</v>
      </c>
      <c r="U94" s="9">
        <v>0</v>
      </c>
      <c r="V94" s="9">
        <v>0</v>
      </c>
      <c r="W94" s="9">
        <v>3.44827586206896</v>
      </c>
      <c r="X94" s="9">
        <v>8.0459770114942497</v>
      </c>
      <c r="Y94" s="9">
        <v>9.1954022988505706</v>
      </c>
      <c r="Z94" s="9">
        <v>4.59770114942528</v>
      </c>
      <c r="AA94" s="9">
        <v>20.689655172413701</v>
      </c>
      <c r="AB94" s="9">
        <v>4.59770114942528</v>
      </c>
      <c r="AC94" s="9">
        <v>2.29885057471264</v>
      </c>
      <c r="AD94" s="5">
        <v>5.7471264367816</v>
      </c>
      <c r="AE94" s="9">
        <v>0</v>
      </c>
      <c r="AF94" s="9">
        <v>3.44827586206896</v>
      </c>
      <c r="AG94" s="9">
        <v>3.44827586206896</v>
      </c>
      <c r="AH94" s="9">
        <v>1.14942528735632</v>
      </c>
      <c r="AI94" s="5">
        <v>0</v>
      </c>
    </row>
    <row r="95" spans="1:35" ht="20">
      <c r="C95" s="15" t="s">
        <v>76</v>
      </c>
      <c r="E95" s="4">
        <v>0</v>
      </c>
      <c r="F95" s="9">
        <v>22.2222222222222</v>
      </c>
      <c r="G95" s="9">
        <v>0</v>
      </c>
      <c r="H95" s="9">
        <v>0</v>
      </c>
      <c r="I95" s="9">
        <v>7.4074074074074003</v>
      </c>
      <c r="J95" s="4">
        <v>0</v>
      </c>
      <c r="K95" s="9">
        <v>0</v>
      </c>
      <c r="L95" s="9">
        <v>3.7037037037037002</v>
      </c>
      <c r="M95" s="9">
        <v>18.518518518518501</v>
      </c>
      <c r="N95" s="9">
        <v>0</v>
      </c>
      <c r="O95" s="9">
        <v>0</v>
      </c>
      <c r="P95" s="9">
        <v>3.7037037037037002</v>
      </c>
      <c r="Q95" s="9">
        <v>0</v>
      </c>
      <c r="R95" s="9">
        <v>0</v>
      </c>
      <c r="S95" s="9">
        <v>0</v>
      </c>
      <c r="T95" s="2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3.7037037037037002</v>
      </c>
      <c r="AC95" s="9">
        <v>0</v>
      </c>
      <c r="AD95" s="5">
        <v>0</v>
      </c>
      <c r="AE95" s="9">
        <v>14.814814814814801</v>
      </c>
      <c r="AF95" s="9">
        <v>22.2222222222222</v>
      </c>
      <c r="AG95" s="9">
        <v>0</v>
      </c>
      <c r="AH95" s="9">
        <v>0</v>
      </c>
      <c r="AI95" s="5">
        <v>3.7037037037037002</v>
      </c>
    </row>
    <row r="96" spans="1:35" ht="20">
      <c r="C96" s="15" t="s">
        <v>77</v>
      </c>
      <c r="E96" s="4">
        <v>0</v>
      </c>
      <c r="F96" s="9">
        <v>0</v>
      </c>
      <c r="G96" s="9">
        <v>0</v>
      </c>
      <c r="H96" s="9">
        <v>0</v>
      </c>
      <c r="I96" s="9">
        <v>5.2631578947368398</v>
      </c>
      <c r="J96" s="4">
        <v>0</v>
      </c>
      <c r="K96" s="9">
        <v>0</v>
      </c>
      <c r="L96" s="9">
        <v>5.2631578947368398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5.2631578947368398</v>
      </c>
      <c r="S96" s="9">
        <v>0</v>
      </c>
      <c r="T96" s="2">
        <v>31.578947368421002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5">
        <v>10.5263157894736</v>
      </c>
      <c r="AE96" s="9">
        <v>5.2631578947368398</v>
      </c>
      <c r="AF96" s="9">
        <v>5.2631578947368398</v>
      </c>
      <c r="AG96" s="9">
        <v>0</v>
      </c>
      <c r="AH96" s="9">
        <v>5.2631578947368398</v>
      </c>
      <c r="AI96" s="5">
        <v>26.315789473684202</v>
      </c>
    </row>
    <row r="97" spans="1:35" ht="20">
      <c r="C97" s="15" t="s">
        <v>78</v>
      </c>
      <c r="E97" s="4">
        <v>0</v>
      </c>
      <c r="F97" s="9">
        <v>16.6666666666666</v>
      </c>
      <c r="G97" s="9">
        <v>0</v>
      </c>
      <c r="H97" s="9">
        <v>25</v>
      </c>
      <c r="I97" s="9">
        <v>0</v>
      </c>
      <c r="J97" s="4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2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8.3333333333333304</v>
      </c>
      <c r="AB97" s="9">
        <v>0</v>
      </c>
      <c r="AC97" s="9">
        <v>0</v>
      </c>
      <c r="AD97" s="5">
        <v>0</v>
      </c>
      <c r="AE97" s="9">
        <v>0</v>
      </c>
      <c r="AF97" s="9">
        <v>0</v>
      </c>
      <c r="AG97" s="9">
        <v>41.6666666666666</v>
      </c>
      <c r="AH97" s="9">
        <v>8.3333333333333304</v>
      </c>
      <c r="AI97" s="5">
        <v>0</v>
      </c>
    </row>
    <row r="98" spans="1:35" ht="20">
      <c r="C98" s="15" t="s">
        <v>79</v>
      </c>
      <c r="E98" s="4">
        <v>0</v>
      </c>
      <c r="F98" s="9">
        <v>8.3333333333333304</v>
      </c>
      <c r="G98" s="9">
        <v>16.6666666666666</v>
      </c>
      <c r="H98" s="9">
        <v>12.5</v>
      </c>
      <c r="I98" s="9">
        <v>16.6666666666666</v>
      </c>
      <c r="J98" s="4">
        <v>20.8333333333333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2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4.1666666666666599</v>
      </c>
      <c r="AC98" s="9">
        <v>8.3333333333333304</v>
      </c>
      <c r="AD98" s="5">
        <v>0</v>
      </c>
      <c r="AE98" s="9">
        <v>0</v>
      </c>
      <c r="AF98" s="9">
        <v>8.3333333333333304</v>
      </c>
      <c r="AG98" s="9">
        <v>4.1666666666666599</v>
      </c>
      <c r="AH98" s="9">
        <v>0</v>
      </c>
      <c r="AI98" s="5">
        <v>0</v>
      </c>
    </row>
    <row r="99" spans="1:35" ht="20">
      <c r="C99" s="15" t="s">
        <v>80</v>
      </c>
      <c r="E99" s="4">
        <v>0</v>
      </c>
      <c r="F99" s="9">
        <v>18.75</v>
      </c>
      <c r="G99" s="9">
        <v>6.25</v>
      </c>
      <c r="H99" s="9">
        <v>18.75</v>
      </c>
      <c r="I99" s="9">
        <v>21.875</v>
      </c>
      <c r="J99" s="4">
        <v>6.25</v>
      </c>
      <c r="K99" s="9">
        <v>9.375</v>
      </c>
      <c r="L99" s="9">
        <v>3.125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2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5">
        <v>0</v>
      </c>
      <c r="AE99" s="9">
        <v>3.125</v>
      </c>
      <c r="AF99" s="9">
        <v>0</v>
      </c>
      <c r="AG99" s="9">
        <v>0</v>
      </c>
      <c r="AH99" s="9">
        <v>3.125</v>
      </c>
      <c r="AI99" s="5">
        <v>9.375</v>
      </c>
    </row>
    <row r="100" spans="1:35" ht="20">
      <c r="C100" s="15" t="s">
        <v>81</v>
      </c>
      <c r="E100" s="4">
        <v>0</v>
      </c>
      <c r="F100" s="9">
        <v>7.6923076923076898</v>
      </c>
      <c r="G100" s="9">
        <v>23.076923076922998</v>
      </c>
      <c r="H100" s="9">
        <v>28.205128205128201</v>
      </c>
      <c r="I100" s="9">
        <v>5.1282051282051198</v>
      </c>
      <c r="J100" s="4">
        <v>5.1282051282051198</v>
      </c>
      <c r="K100" s="9">
        <v>2.5641025641025599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2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2.5641025641025599</v>
      </c>
      <c r="AB100" s="9">
        <v>5.1282051282051198</v>
      </c>
      <c r="AC100" s="9">
        <v>0</v>
      </c>
      <c r="AD100" s="5">
        <v>5.1282051282051198</v>
      </c>
      <c r="AE100" s="9">
        <v>2.5641025641025599</v>
      </c>
      <c r="AF100" s="9">
        <v>5.1282051282051198</v>
      </c>
      <c r="AG100" s="9">
        <v>5.1282051282051198</v>
      </c>
      <c r="AH100" s="9">
        <v>2.5641025641025599</v>
      </c>
      <c r="AI100" s="5">
        <v>0</v>
      </c>
    </row>
    <row r="101" spans="1:35" ht="20">
      <c r="C101" s="15" t="s">
        <v>82</v>
      </c>
      <c r="E101" s="4">
        <v>0</v>
      </c>
      <c r="F101" s="9">
        <v>12.149532710280299</v>
      </c>
      <c r="G101" s="9">
        <v>13.0841121495327</v>
      </c>
      <c r="H101" s="9">
        <v>6.5420560747663501</v>
      </c>
      <c r="I101" s="9">
        <v>17.757009345794302</v>
      </c>
      <c r="J101" s="4">
        <v>3.73831775700934</v>
      </c>
      <c r="K101" s="9">
        <v>2.8037383177569999</v>
      </c>
      <c r="L101" s="9">
        <v>1.86915887850467</v>
      </c>
      <c r="M101" s="9">
        <v>1.86915887850467</v>
      </c>
      <c r="N101" s="9">
        <v>5.6074766355140104</v>
      </c>
      <c r="O101" s="9">
        <v>1.86915887850467</v>
      </c>
      <c r="P101" s="9">
        <v>0</v>
      </c>
      <c r="Q101" s="9">
        <v>0</v>
      </c>
      <c r="R101" s="9">
        <v>0</v>
      </c>
      <c r="S101" s="9">
        <v>0</v>
      </c>
      <c r="T101" s="2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1.86915887850467</v>
      </c>
      <c r="AA101" s="9">
        <v>1.86915887850467</v>
      </c>
      <c r="AB101" s="9">
        <v>3.73831775700934</v>
      </c>
      <c r="AC101" s="9">
        <v>2.8037383177569999</v>
      </c>
      <c r="AD101" s="5">
        <v>1.86915887850467</v>
      </c>
      <c r="AE101" s="9">
        <v>12.149532710280299</v>
      </c>
      <c r="AF101" s="9">
        <v>4.6728971962616797</v>
      </c>
      <c r="AG101" s="9">
        <v>0.934579439252336</v>
      </c>
      <c r="AH101" s="9">
        <v>0.934579439252336</v>
      </c>
      <c r="AI101" s="5">
        <v>1.86915887850467</v>
      </c>
    </row>
    <row r="102" spans="1:35" ht="20">
      <c r="C102" s="15" t="s">
        <v>83</v>
      </c>
      <c r="E102" s="10">
        <v>0</v>
      </c>
      <c r="F102" s="11">
        <v>4.46428571428571</v>
      </c>
      <c r="G102" s="11">
        <v>16.071428571428498</v>
      </c>
      <c r="H102" s="11">
        <v>14.285714285714199</v>
      </c>
      <c r="I102" s="11">
        <v>18.75</v>
      </c>
      <c r="J102" s="10">
        <v>4.46428571428571</v>
      </c>
      <c r="K102" s="11">
        <v>1.78571428571428</v>
      </c>
      <c r="L102" s="11">
        <v>1.78571428571428</v>
      </c>
      <c r="M102" s="11">
        <v>1.78571428571428</v>
      </c>
      <c r="N102" s="11">
        <v>1.78571428571428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3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0.89285714285714202</v>
      </c>
      <c r="AA102" s="11">
        <v>0.89285714285714202</v>
      </c>
      <c r="AB102" s="11">
        <v>2.6785714285714199</v>
      </c>
      <c r="AC102" s="11">
        <v>2.6785714285714199</v>
      </c>
      <c r="AD102" s="12">
        <v>1.78571428571428</v>
      </c>
      <c r="AE102" s="11">
        <v>11.607142857142801</v>
      </c>
      <c r="AF102" s="11">
        <v>4.46428571428571</v>
      </c>
      <c r="AG102" s="11">
        <v>7.1428571428571397</v>
      </c>
      <c r="AH102" s="11">
        <v>2.6785714285714199</v>
      </c>
      <c r="AI102" s="12">
        <v>0</v>
      </c>
    </row>
    <row r="106" spans="1:35" ht="105">
      <c r="A106" s="14" t="s">
        <v>84</v>
      </c>
      <c r="E106" s="13">
        <v>-15</v>
      </c>
      <c r="F106" s="13"/>
      <c r="G106" s="13"/>
      <c r="H106" s="13"/>
      <c r="I106" s="13"/>
      <c r="J106" s="13">
        <v>-10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>
        <v>0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>
        <v>10</v>
      </c>
      <c r="AE106" s="13"/>
      <c r="AF106" s="13"/>
      <c r="AG106" s="13"/>
      <c r="AH106" s="13"/>
      <c r="AI106" s="13">
        <v>15</v>
      </c>
    </row>
    <row r="107" spans="1:35">
      <c r="E107">
        <v>-15</v>
      </c>
      <c r="F107">
        <v>-14</v>
      </c>
      <c r="G107">
        <v>-13</v>
      </c>
      <c r="H107">
        <v>-12</v>
      </c>
      <c r="I107">
        <v>-11</v>
      </c>
      <c r="J107">
        <v>-10</v>
      </c>
      <c r="K107">
        <v>-9</v>
      </c>
      <c r="L107">
        <v>-8</v>
      </c>
      <c r="M107">
        <v>-7</v>
      </c>
      <c r="N107">
        <v>-6</v>
      </c>
      <c r="O107">
        <v>-5</v>
      </c>
      <c r="P107">
        <v>-4</v>
      </c>
      <c r="Q107">
        <v>-3</v>
      </c>
      <c r="R107">
        <v>-2</v>
      </c>
      <c r="S107">
        <v>-1</v>
      </c>
      <c r="T107">
        <v>0</v>
      </c>
      <c r="U107">
        <v>1</v>
      </c>
      <c r="V107">
        <v>2</v>
      </c>
      <c r="W107">
        <v>3</v>
      </c>
      <c r="X107">
        <v>4</v>
      </c>
      <c r="Y107">
        <v>5</v>
      </c>
      <c r="Z107">
        <v>6</v>
      </c>
      <c r="AA107">
        <v>7</v>
      </c>
      <c r="AB107">
        <v>8</v>
      </c>
      <c r="AC107">
        <v>9</v>
      </c>
      <c r="AD107">
        <v>10</v>
      </c>
      <c r="AE107">
        <v>11</v>
      </c>
      <c r="AF107">
        <v>12</v>
      </c>
      <c r="AG107">
        <v>13</v>
      </c>
      <c r="AH107">
        <v>14</v>
      </c>
      <c r="AI107">
        <v>15</v>
      </c>
    </row>
    <row r="108" spans="1:35" ht="20">
      <c r="C108" s="15" t="s">
        <v>85</v>
      </c>
      <c r="E108" s="6">
        <v>0</v>
      </c>
      <c r="F108" s="7">
        <v>0</v>
      </c>
      <c r="G108" s="7">
        <v>0.69444444444444398</v>
      </c>
      <c r="H108" s="7">
        <v>0</v>
      </c>
      <c r="I108" s="7">
        <v>1.38888888888888</v>
      </c>
      <c r="J108" s="6">
        <v>4.1666666666666599</v>
      </c>
      <c r="K108" s="7">
        <v>2.0833333333333299</v>
      </c>
      <c r="L108" s="7">
        <v>5.55555555555555</v>
      </c>
      <c r="M108" s="7">
        <v>4.8611111111111098</v>
      </c>
      <c r="N108" s="7">
        <v>4.8611111111111098</v>
      </c>
      <c r="O108" s="7">
        <v>7.6388888888888804</v>
      </c>
      <c r="P108" s="7">
        <v>9.0277777777777697</v>
      </c>
      <c r="Q108" s="7">
        <v>4.8611111111111098</v>
      </c>
      <c r="R108" s="7">
        <v>4.8611111111111098</v>
      </c>
      <c r="S108" s="7">
        <v>8.3333333333333304</v>
      </c>
      <c r="T108" s="1">
        <v>2.7777777777777701</v>
      </c>
      <c r="U108" s="7">
        <v>2.0833333333333299</v>
      </c>
      <c r="V108" s="7">
        <v>2.7777777777777701</v>
      </c>
      <c r="W108" s="7">
        <v>5.55555555555555</v>
      </c>
      <c r="X108" s="7">
        <v>4.8611111111111098</v>
      </c>
      <c r="Y108" s="7">
        <v>2.7777777777777701</v>
      </c>
      <c r="Z108" s="7">
        <v>8.3333333333333304</v>
      </c>
      <c r="AA108" s="7">
        <v>2.0833333333333299</v>
      </c>
      <c r="AB108" s="7">
        <v>2.0833333333333299</v>
      </c>
      <c r="AC108" s="7">
        <v>2.0833333333333299</v>
      </c>
      <c r="AD108" s="8">
        <v>3.4722222222222201</v>
      </c>
      <c r="AE108" s="7">
        <v>0</v>
      </c>
      <c r="AF108" s="7">
        <v>0.69444444444444398</v>
      </c>
      <c r="AG108" s="7">
        <v>0.69444444444444398</v>
      </c>
      <c r="AH108" s="7">
        <v>0.69444444444444398</v>
      </c>
      <c r="AI108" s="8">
        <v>0</v>
      </c>
    </row>
    <row r="109" spans="1:35" ht="20">
      <c r="C109" s="15" t="s">
        <v>86</v>
      </c>
      <c r="E109" s="4">
        <v>3.2110091743119198</v>
      </c>
      <c r="F109" s="9">
        <v>1.8348623853210999</v>
      </c>
      <c r="G109" s="9">
        <v>2.2935779816513699</v>
      </c>
      <c r="H109" s="9">
        <v>0.45871559633027498</v>
      </c>
      <c r="I109" s="9">
        <v>0.45871559633027498</v>
      </c>
      <c r="J109" s="4">
        <v>3.6697247706421998</v>
      </c>
      <c r="K109" s="9">
        <v>1.8348623853210999</v>
      </c>
      <c r="L109" s="9">
        <v>6.8807339449541196</v>
      </c>
      <c r="M109" s="9">
        <v>3.6697247706421998</v>
      </c>
      <c r="N109" s="9">
        <v>2.75229357798165</v>
      </c>
      <c r="O109" s="9">
        <v>5.5045871559632999</v>
      </c>
      <c r="P109" s="9">
        <v>5.0458715596330199</v>
      </c>
      <c r="Q109" s="9">
        <v>1.3761467889908201</v>
      </c>
      <c r="R109" s="9">
        <v>6.4220183486238502</v>
      </c>
      <c r="S109" s="9">
        <v>5.0458715596330199</v>
      </c>
      <c r="T109" s="2">
        <v>2.75229357798165</v>
      </c>
      <c r="U109" s="9">
        <v>4.5871559633027497</v>
      </c>
      <c r="V109" s="9">
        <v>5.9633027522935702</v>
      </c>
      <c r="W109" s="9">
        <v>7.3394495412843996</v>
      </c>
      <c r="X109" s="9">
        <v>3.2110091743119198</v>
      </c>
      <c r="Y109" s="9">
        <v>7.3394495412843996</v>
      </c>
      <c r="Z109" s="9">
        <v>4.1284403669724696</v>
      </c>
      <c r="AA109" s="9">
        <v>1.8348623853210999</v>
      </c>
      <c r="AB109" s="9">
        <v>1.8348623853210999</v>
      </c>
      <c r="AC109" s="9">
        <v>4.5871559633027497</v>
      </c>
      <c r="AD109" s="5">
        <v>2.2935779816513699</v>
      </c>
      <c r="AE109" s="9">
        <v>0.91743119266054995</v>
      </c>
      <c r="AF109" s="9">
        <v>0</v>
      </c>
      <c r="AG109" s="9">
        <v>0.45871559633027498</v>
      </c>
      <c r="AH109" s="9">
        <v>0.45871559633027498</v>
      </c>
      <c r="AI109" s="5">
        <v>1.3761467889908201</v>
      </c>
    </row>
    <row r="110" spans="1:35" ht="20">
      <c r="C110" s="15" t="s">
        <v>87</v>
      </c>
      <c r="E110" s="4">
        <v>0.77220077220077199</v>
      </c>
      <c r="F110" s="9">
        <v>0.77220077220077199</v>
      </c>
      <c r="G110" s="9">
        <v>1.93050193050193</v>
      </c>
      <c r="H110" s="9">
        <v>1.15830115830115</v>
      </c>
      <c r="I110" s="9">
        <v>3.4749034749034702</v>
      </c>
      <c r="J110" s="4">
        <v>5.4054054054053999</v>
      </c>
      <c r="K110" s="9">
        <v>1.54440154440154</v>
      </c>
      <c r="L110" s="9">
        <v>2.7027027027027</v>
      </c>
      <c r="M110" s="9">
        <v>3.8610038610038599</v>
      </c>
      <c r="N110" s="9">
        <v>4.6332046332046302</v>
      </c>
      <c r="O110" s="9">
        <v>2.7027027027027</v>
      </c>
      <c r="P110" s="9">
        <v>3.08880308880308</v>
      </c>
      <c r="Q110" s="9">
        <v>2.7027027027027</v>
      </c>
      <c r="R110" s="9">
        <v>2.7027027027027</v>
      </c>
      <c r="S110" s="9">
        <v>3.8610038610038599</v>
      </c>
      <c r="T110" s="2">
        <v>5.0193050193050102</v>
      </c>
      <c r="U110" s="9">
        <v>3.08880308880308</v>
      </c>
      <c r="V110" s="9">
        <v>5.0193050193050102</v>
      </c>
      <c r="W110" s="9">
        <v>5.0193050193050102</v>
      </c>
      <c r="X110" s="9">
        <v>3.4749034749034702</v>
      </c>
      <c r="Y110" s="9">
        <v>1.93050193050193</v>
      </c>
      <c r="Z110" s="9">
        <v>4.6332046332046302</v>
      </c>
      <c r="AA110" s="9">
        <v>5.4054054054053999</v>
      </c>
      <c r="AB110" s="9">
        <v>3.8610038610038599</v>
      </c>
      <c r="AC110" s="9">
        <v>5.0193050193050102</v>
      </c>
      <c r="AD110" s="5">
        <v>3.8610038610038599</v>
      </c>
      <c r="AE110" s="9">
        <v>1.54440154440154</v>
      </c>
      <c r="AF110" s="9">
        <v>0.38610038610038599</v>
      </c>
      <c r="AG110" s="9">
        <v>1.54440154440154</v>
      </c>
      <c r="AH110" s="9">
        <v>3.4749034749034702</v>
      </c>
      <c r="AI110" s="5">
        <v>4.2471042471042404</v>
      </c>
    </row>
    <row r="111" spans="1:35" ht="20">
      <c r="C111" s="15" t="s">
        <v>88</v>
      </c>
      <c r="E111" s="4">
        <v>0.96153846153846101</v>
      </c>
      <c r="F111" s="9">
        <v>0</v>
      </c>
      <c r="G111" s="9">
        <v>0.96153846153846101</v>
      </c>
      <c r="H111" s="9">
        <v>1.92307692307692</v>
      </c>
      <c r="I111" s="9">
        <v>0</v>
      </c>
      <c r="J111" s="4">
        <v>3.84615384615384</v>
      </c>
      <c r="K111" s="9">
        <v>1.92307692307692</v>
      </c>
      <c r="L111" s="9">
        <v>0.96153846153846101</v>
      </c>
      <c r="M111" s="9">
        <v>6.7307692307692299</v>
      </c>
      <c r="N111" s="9">
        <v>1.92307692307692</v>
      </c>
      <c r="O111" s="9">
        <v>1.92307692307692</v>
      </c>
      <c r="P111" s="9">
        <v>1.92307692307692</v>
      </c>
      <c r="Q111" s="9">
        <v>0</v>
      </c>
      <c r="R111" s="9">
        <v>1.92307692307692</v>
      </c>
      <c r="S111" s="9">
        <v>6.7307692307692299</v>
      </c>
      <c r="T111" s="2">
        <v>10.576923076923</v>
      </c>
      <c r="U111" s="9">
        <v>3.84615384615384</v>
      </c>
      <c r="V111" s="9">
        <v>3.84615384615384</v>
      </c>
      <c r="W111" s="9">
        <v>2.8846153846153801</v>
      </c>
      <c r="X111" s="9">
        <v>0.96153846153846101</v>
      </c>
      <c r="Y111" s="9">
        <v>3.84615384615384</v>
      </c>
      <c r="Z111" s="9">
        <v>4.8076923076923004</v>
      </c>
      <c r="AA111" s="9">
        <v>2.8846153846153801</v>
      </c>
      <c r="AB111" s="9">
        <v>9.6153846153846096</v>
      </c>
      <c r="AC111" s="9">
        <v>10.576923076923</v>
      </c>
      <c r="AD111" s="5">
        <v>4.8076923076923004</v>
      </c>
      <c r="AE111" s="9">
        <v>1.92307692307692</v>
      </c>
      <c r="AF111" s="9">
        <v>0</v>
      </c>
      <c r="AG111" s="9">
        <v>1.92307692307692</v>
      </c>
      <c r="AH111" s="9">
        <v>2.8846153846153801</v>
      </c>
      <c r="AI111" s="5">
        <v>1.92307692307692</v>
      </c>
    </row>
    <row r="112" spans="1:35" ht="20">
      <c r="C112" s="15" t="s">
        <v>89</v>
      </c>
      <c r="E112" s="4">
        <v>0</v>
      </c>
      <c r="F112" s="9">
        <v>0</v>
      </c>
      <c r="G112" s="9">
        <v>5</v>
      </c>
      <c r="H112" s="9">
        <v>0</v>
      </c>
      <c r="I112" s="9">
        <v>10</v>
      </c>
      <c r="J112" s="4">
        <v>0</v>
      </c>
      <c r="K112" s="9">
        <v>10</v>
      </c>
      <c r="L112" s="9">
        <v>0</v>
      </c>
      <c r="M112" s="9">
        <v>0</v>
      </c>
      <c r="N112" s="9">
        <v>0</v>
      </c>
      <c r="O112" s="9">
        <v>10</v>
      </c>
      <c r="P112" s="9">
        <v>0</v>
      </c>
      <c r="Q112" s="9">
        <v>5</v>
      </c>
      <c r="R112" s="9">
        <v>0</v>
      </c>
      <c r="S112" s="9">
        <v>5</v>
      </c>
      <c r="T112" s="2">
        <v>0</v>
      </c>
      <c r="U112" s="9">
        <v>0</v>
      </c>
      <c r="V112" s="9">
        <v>5</v>
      </c>
      <c r="W112" s="9">
        <v>0</v>
      </c>
      <c r="X112" s="9">
        <v>0</v>
      </c>
      <c r="Y112" s="9">
        <v>10</v>
      </c>
      <c r="Z112" s="9">
        <v>0</v>
      </c>
      <c r="AA112" s="9">
        <v>10</v>
      </c>
      <c r="AB112" s="9">
        <v>5</v>
      </c>
      <c r="AC112" s="9">
        <v>10</v>
      </c>
      <c r="AD112" s="5">
        <v>0</v>
      </c>
      <c r="AE112" s="9">
        <v>10</v>
      </c>
      <c r="AF112" s="9">
        <v>0</v>
      </c>
      <c r="AG112" s="9">
        <v>5</v>
      </c>
      <c r="AH112" s="9">
        <v>0</v>
      </c>
      <c r="AI112" s="5">
        <v>0</v>
      </c>
    </row>
    <row r="113" spans="3:35" ht="20">
      <c r="C113" s="15" t="s">
        <v>90</v>
      </c>
      <c r="E113" s="4">
        <v>1.72413793103448</v>
      </c>
      <c r="F113" s="9">
        <v>0</v>
      </c>
      <c r="G113" s="9">
        <v>1.72413793103448</v>
      </c>
      <c r="H113" s="9">
        <v>0</v>
      </c>
      <c r="I113" s="9">
        <v>5.1724137931034404</v>
      </c>
      <c r="J113" s="4">
        <v>3.44827586206896</v>
      </c>
      <c r="K113" s="9">
        <v>18.965517241379299</v>
      </c>
      <c r="L113" s="9">
        <v>3.44827586206896</v>
      </c>
      <c r="M113" s="9">
        <v>17.241379310344801</v>
      </c>
      <c r="N113" s="9">
        <v>6.8965517241379297</v>
      </c>
      <c r="O113" s="9">
        <v>1.72413793103448</v>
      </c>
      <c r="P113" s="9">
        <v>1.72413793103448</v>
      </c>
      <c r="Q113" s="9">
        <v>0</v>
      </c>
      <c r="R113" s="9">
        <v>0</v>
      </c>
      <c r="S113" s="9">
        <v>1.72413793103448</v>
      </c>
      <c r="T113" s="2">
        <v>0</v>
      </c>
      <c r="U113" s="9">
        <v>0</v>
      </c>
      <c r="V113" s="9">
        <v>0</v>
      </c>
      <c r="W113" s="9">
        <v>0</v>
      </c>
      <c r="X113" s="9">
        <v>3.44827586206896</v>
      </c>
      <c r="Y113" s="9">
        <v>1.72413793103448</v>
      </c>
      <c r="Z113" s="9">
        <v>1.72413793103448</v>
      </c>
      <c r="AA113" s="9">
        <v>6.8965517241379297</v>
      </c>
      <c r="AB113" s="9">
        <v>3.44827586206896</v>
      </c>
      <c r="AC113" s="9">
        <v>0</v>
      </c>
      <c r="AD113" s="5">
        <v>8.6206896551724093</v>
      </c>
      <c r="AE113" s="9">
        <v>1.72413793103448</v>
      </c>
      <c r="AF113" s="9">
        <v>3.44827586206896</v>
      </c>
      <c r="AG113" s="9">
        <v>1.72413793103448</v>
      </c>
      <c r="AH113" s="9">
        <v>1.72413793103448</v>
      </c>
      <c r="AI113" s="5">
        <v>1.72413793103448</v>
      </c>
    </row>
    <row r="114" spans="3:35" ht="20">
      <c r="C114" s="15" t="s">
        <v>91</v>
      </c>
      <c r="E114" s="4">
        <v>1.3043478260869501</v>
      </c>
      <c r="F114" s="9">
        <v>1.7391304347826</v>
      </c>
      <c r="G114" s="9">
        <v>3.9130434782608599</v>
      </c>
      <c r="H114" s="9">
        <v>0.86956521739130399</v>
      </c>
      <c r="I114" s="9">
        <v>0.434782608695652</v>
      </c>
      <c r="J114" s="4">
        <v>2.1739130434782599</v>
      </c>
      <c r="K114" s="9">
        <v>0.434782608695652</v>
      </c>
      <c r="L114" s="9">
        <v>1.7391304347826</v>
      </c>
      <c r="M114" s="9">
        <v>5.2173913043478199</v>
      </c>
      <c r="N114" s="9">
        <v>4.7826086956521703</v>
      </c>
      <c r="O114" s="9">
        <v>3.4782608695652102</v>
      </c>
      <c r="P114" s="9">
        <v>1.7391304347826</v>
      </c>
      <c r="Q114" s="9">
        <v>3.9130434782608599</v>
      </c>
      <c r="R114" s="9">
        <v>3.9130434782608599</v>
      </c>
      <c r="S114" s="9">
        <v>7.8260869565217304</v>
      </c>
      <c r="T114" s="2">
        <v>6.0869565217391299</v>
      </c>
      <c r="U114" s="9">
        <v>8.6956521739130395</v>
      </c>
      <c r="V114" s="9">
        <v>5.2173913043478199</v>
      </c>
      <c r="W114" s="9">
        <v>5.6521739130434696</v>
      </c>
      <c r="X114" s="9">
        <v>4.3478260869565197</v>
      </c>
      <c r="Y114" s="9">
        <v>5.2173913043478199</v>
      </c>
      <c r="Z114" s="9">
        <v>4.3478260869565197</v>
      </c>
      <c r="AA114" s="9">
        <v>2.1739130434782599</v>
      </c>
      <c r="AB114" s="9">
        <v>3.0434782608695601</v>
      </c>
      <c r="AC114" s="9">
        <v>3.0434782608695601</v>
      </c>
      <c r="AD114" s="5">
        <v>2.60869565217391</v>
      </c>
      <c r="AE114" s="9">
        <v>2.60869565217391</v>
      </c>
      <c r="AF114" s="9">
        <v>1.3043478260869501</v>
      </c>
      <c r="AG114" s="9">
        <v>1.3043478260869501</v>
      </c>
      <c r="AH114" s="9">
        <v>0.434782608695652</v>
      </c>
      <c r="AI114" s="5">
        <v>0.434782608695652</v>
      </c>
    </row>
    <row r="115" spans="3:35" ht="20">
      <c r="C115" s="15" t="s">
        <v>92</v>
      </c>
      <c r="E115" s="4">
        <v>0.94339622641509402</v>
      </c>
      <c r="F115" s="9">
        <v>0.47169811320754701</v>
      </c>
      <c r="G115" s="9">
        <v>0</v>
      </c>
      <c r="H115" s="9">
        <v>6.1320754716981103</v>
      </c>
      <c r="I115" s="9">
        <v>5.6603773584905603</v>
      </c>
      <c r="J115" s="4">
        <v>2.3584905660377302</v>
      </c>
      <c r="K115" s="9">
        <v>5.6603773584905603</v>
      </c>
      <c r="L115" s="9">
        <v>5.1886792452830104</v>
      </c>
      <c r="M115" s="9">
        <v>0.47169811320754701</v>
      </c>
      <c r="N115" s="9">
        <v>4.2452830188679203</v>
      </c>
      <c r="O115" s="9">
        <v>1.4150943396226401</v>
      </c>
      <c r="P115" s="9">
        <v>5.6603773584905603</v>
      </c>
      <c r="Q115" s="9">
        <v>7.5471698113207504</v>
      </c>
      <c r="R115" s="9">
        <v>7.5471698113207504</v>
      </c>
      <c r="S115" s="9">
        <v>0.94339622641509402</v>
      </c>
      <c r="T115" s="2">
        <v>0.94339622641509402</v>
      </c>
      <c r="U115" s="9">
        <v>3.7735849056603699</v>
      </c>
      <c r="V115" s="9">
        <v>3.7735849056603699</v>
      </c>
      <c r="W115" s="9">
        <v>3.7735849056603699</v>
      </c>
      <c r="X115" s="9">
        <v>4.2452830188679203</v>
      </c>
      <c r="Y115" s="9">
        <v>2.8301886792452802</v>
      </c>
      <c r="Z115" s="9">
        <v>2.8301886792452802</v>
      </c>
      <c r="AA115" s="9">
        <v>8.0188679245282994</v>
      </c>
      <c r="AB115" s="9">
        <v>3.3018867924528301</v>
      </c>
      <c r="AC115" s="9">
        <v>1.4150943396226401</v>
      </c>
      <c r="AD115" s="5">
        <v>0.47169811320754701</v>
      </c>
      <c r="AE115" s="9">
        <v>0.94339622641509402</v>
      </c>
      <c r="AF115" s="9">
        <v>4.2452830188679203</v>
      </c>
      <c r="AG115" s="9">
        <v>1.88679245283018</v>
      </c>
      <c r="AH115" s="9">
        <v>1.4150943396226401</v>
      </c>
      <c r="AI115" s="5">
        <v>1.88679245283018</v>
      </c>
    </row>
    <row r="116" spans="3:35" ht="20">
      <c r="C116" s="15" t="s">
        <v>93</v>
      </c>
      <c r="E116" s="4">
        <v>5.0632911392404996</v>
      </c>
      <c r="F116" s="9">
        <v>7.5949367088607502</v>
      </c>
      <c r="G116" s="9">
        <v>1.26582278481012</v>
      </c>
      <c r="H116" s="9">
        <v>6.3291139240506302</v>
      </c>
      <c r="I116" s="9">
        <v>0</v>
      </c>
      <c r="J116" s="4">
        <v>1.26582278481012</v>
      </c>
      <c r="K116" s="9">
        <v>2.5316455696202498</v>
      </c>
      <c r="L116" s="9">
        <v>7.5949367088607502</v>
      </c>
      <c r="M116" s="9">
        <v>1.26582278481012</v>
      </c>
      <c r="N116" s="9">
        <v>5.0632911392404996</v>
      </c>
      <c r="O116" s="9">
        <v>0</v>
      </c>
      <c r="P116" s="9">
        <v>7.5949367088607502</v>
      </c>
      <c r="Q116" s="9">
        <v>12.6582278481012</v>
      </c>
      <c r="R116" s="9">
        <v>0</v>
      </c>
      <c r="S116" s="9">
        <v>1.26582278481012</v>
      </c>
      <c r="T116" s="2">
        <v>2.5316455696202498</v>
      </c>
      <c r="U116" s="9">
        <v>5.0632911392404996</v>
      </c>
      <c r="V116" s="9">
        <v>3.7974683544303698</v>
      </c>
      <c r="W116" s="9">
        <v>3.7974683544303698</v>
      </c>
      <c r="X116" s="9">
        <v>10.126582278480999</v>
      </c>
      <c r="Y116" s="9">
        <v>5.0632911392404996</v>
      </c>
      <c r="Z116" s="9">
        <v>1.26582278481012</v>
      </c>
      <c r="AA116" s="9">
        <v>1.26582278481012</v>
      </c>
      <c r="AB116" s="9">
        <v>2.5316455696202498</v>
      </c>
      <c r="AC116" s="9">
        <v>0</v>
      </c>
      <c r="AD116" s="5">
        <v>0</v>
      </c>
      <c r="AE116" s="9">
        <v>0</v>
      </c>
      <c r="AF116" s="9">
        <v>2.5316455696202498</v>
      </c>
      <c r="AG116" s="9">
        <v>1.26582278481012</v>
      </c>
      <c r="AH116" s="9">
        <v>1.26582278481012</v>
      </c>
      <c r="AI116" s="5">
        <v>0</v>
      </c>
    </row>
    <row r="117" spans="3:35" ht="20">
      <c r="C117" s="15" t="s">
        <v>94</v>
      </c>
      <c r="E117" s="4">
        <v>7.6190476190476097</v>
      </c>
      <c r="F117" s="9">
        <v>3.8095238095238</v>
      </c>
      <c r="G117" s="9">
        <v>1.9047619047619</v>
      </c>
      <c r="H117" s="9">
        <v>9.5238095238095202</v>
      </c>
      <c r="I117" s="9">
        <v>6.6666666666666599</v>
      </c>
      <c r="J117" s="4">
        <v>0</v>
      </c>
      <c r="K117" s="9">
        <v>1.9047619047619</v>
      </c>
      <c r="L117" s="9">
        <v>0.952380952380952</v>
      </c>
      <c r="M117" s="9">
        <v>0</v>
      </c>
      <c r="N117" s="9">
        <v>0</v>
      </c>
      <c r="O117" s="9">
        <v>7.6190476190476097</v>
      </c>
      <c r="P117" s="9">
        <v>1.9047619047619</v>
      </c>
      <c r="Q117" s="9">
        <v>6.6666666666666599</v>
      </c>
      <c r="R117" s="9">
        <v>3.8095238095238</v>
      </c>
      <c r="S117" s="9">
        <v>0</v>
      </c>
      <c r="T117" s="2">
        <v>7.6190476190476097</v>
      </c>
      <c r="U117" s="9">
        <v>0.952380952380952</v>
      </c>
      <c r="V117" s="9">
        <v>4.7619047619047601</v>
      </c>
      <c r="W117" s="9">
        <v>0.952380952380952</v>
      </c>
      <c r="X117" s="9">
        <v>0.952380952380952</v>
      </c>
      <c r="Y117" s="9">
        <v>6.6666666666666599</v>
      </c>
      <c r="Z117" s="9">
        <v>0</v>
      </c>
      <c r="AA117" s="9">
        <v>4.7619047619047601</v>
      </c>
      <c r="AB117" s="9">
        <v>0</v>
      </c>
      <c r="AC117" s="9">
        <v>3.8095238095238</v>
      </c>
      <c r="AD117" s="5">
        <v>1.9047619047619</v>
      </c>
      <c r="AE117" s="9">
        <v>5.71428571428571</v>
      </c>
      <c r="AF117" s="9">
        <v>0.952380952380952</v>
      </c>
      <c r="AG117" s="9">
        <v>3.8095238095238</v>
      </c>
      <c r="AH117" s="9">
        <v>2.8571428571428501</v>
      </c>
      <c r="AI117" s="5">
        <v>1.9047619047619</v>
      </c>
    </row>
    <row r="118" spans="3:35" ht="20">
      <c r="C118" s="15" t="s">
        <v>95</v>
      </c>
      <c r="E118" s="4">
        <v>0</v>
      </c>
      <c r="F118" s="9">
        <v>1.8518518518518501</v>
      </c>
      <c r="G118" s="9">
        <v>0</v>
      </c>
      <c r="H118" s="9">
        <v>0</v>
      </c>
      <c r="I118" s="9">
        <v>3.7037037037037002</v>
      </c>
      <c r="J118" s="4">
        <v>3.7037037037037002</v>
      </c>
      <c r="K118" s="9">
        <v>1.8518518518518501</v>
      </c>
      <c r="L118" s="9">
        <v>5.55555555555555</v>
      </c>
      <c r="M118" s="9">
        <v>1.8518518518518501</v>
      </c>
      <c r="N118" s="9">
        <v>0</v>
      </c>
      <c r="O118" s="9">
        <v>3.7037037037037002</v>
      </c>
      <c r="P118" s="9">
        <v>0</v>
      </c>
      <c r="Q118" s="9">
        <v>7.4074074074074003</v>
      </c>
      <c r="R118" s="9">
        <v>5.55555555555555</v>
      </c>
      <c r="S118" s="9">
        <v>0</v>
      </c>
      <c r="T118" s="2">
        <v>0</v>
      </c>
      <c r="U118" s="9">
        <v>9.2592592592592595</v>
      </c>
      <c r="V118" s="9">
        <v>1.8518518518518501</v>
      </c>
      <c r="W118" s="9">
        <v>0</v>
      </c>
      <c r="X118" s="9">
        <v>1.8518518518518501</v>
      </c>
      <c r="Y118" s="9">
        <v>3.7037037037037002</v>
      </c>
      <c r="Z118" s="9">
        <v>12.9629629629629</v>
      </c>
      <c r="AA118" s="9">
        <v>9.2592592592592595</v>
      </c>
      <c r="AB118" s="9">
        <v>18.518518518518501</v>
      </c>
      <c r="AC118" s="9">
        <v>1.8518518518518501</v>
      </c>
      <c r="AD118" s="5">
        <v>1.8518518518518501</v>
      </c>
      <c r="AE118" s="9">
        <v>3.7037037037037002</v>
      </c>
      <c r="AF118" s="9">
        <v>0</v>
      </c>
      <c r="AG118" s="9">
        <v>0</v>
      </c>
      <c r="AH118" s="9">
        <v>0</v>
      </c>
      <c r="AI118" s="5">
        <v>0</v>
      </c>
    </row>
    <row r="119" spans="3:35" ht="20">
      <c r="C119" s="15" t="s">
        <v>96</v>
      </c>
      <c r="E119" s="4">
        <v>0</v>
      </c>
      <c r="F119" s="9">
        <v>0</v>
      </c>
      <c r="G119" s="9">
        <v>0</v>
      </c>
      <c r="H119" s="9">
        <v>3.7037037037037002</v>
      </c>
      <c r="I119" s="9">
        <v>1.8518518518518501</v>
      </c>
      <c r="J119" s="4">
        <v>5.55555555555555</v>
      </c>
      <c r="K119" s="9">
        <v>1.8518518518518501</v>
      </c>
      <c r="L119" s="9">
        <v>5.55555555555555</v>
      </c>
      <c r="M119" s="9">
        <v>3.7037037037037002</v>
      </c>
      <c r="N119" s="9">
        <v>16.6666666666666</v>
      </c>
      <c r="O119" s="9">
        <v>0</v>
      </c>
      <c r="P119" s="9">
        <v>5.55555555555555</v>
      </c>
      <c r="Q119" s="9">
        <v>0</v>
      </c>
      <c r="R119" s="9">
        <v>0</v>
      </c>
      <c r="S119" s="9">
        <v>0</v>
      </c>
      <c r="T119" s="2">
        <v>3.7037037037037002</v>
      </c>
      <c r="U119" s="9">
        <v>1.8518518518518501</v>
      </c>
      <c r="V119" s="9">
        <v>0</v>
      </c>
      <c r="W119" s="9">
        <v>0</v>
      </c>
      <c r="X119" s="9">
        <v>0</v>
      </c>
      <c r="Y119" s="9">
        <v>3.7037037037037002</v>
      </c>
      <c r="Z119" s="9">
        <v>1.8518518518518501</v>
      </c>
      <c r="AA119" s="9">
        <v>1.8518518518518501</v>
      </c>
      <c r="AB119" s="9">
        <v>7.4074074074074003</v>
      </c>
      <c r="AC119" s="9">
        <v>7.4074074074074003</v>
      </c>
      <c r="AD119" s="5">
        <v>3.7037037037037002</v>
      </c>
      <c r="AE119" s="9">
        <v>14.814814814814801</v>
      </c>
      <c r="AF119" s="9">
        <v>1.8518518518518501</v>
      </c>
      <c r="AG119" s="9">
        <v>7.4074074074074003</v>
      </c>
      <c r="AH119" s="9">
        <v>0</v>
      </c>
      <c r="AI119" s="5">
        <v>0</v>
      </c>
    </row>
    <row r="120" spans="3:35" ht="20">
      <c r="C120" s="15" t="s">
        <v>97</v>
      </c>
      <c r="E120" s="4">
        <v>2.3255813953488298</v>
      </c>
      <c r="F120" s="9">
        <v>2.3255813953488298</v>
      </c>
      <c r="G120" s="9">
        <v>13.953488372093</v>
      </c>
      <c r="H120" s="9">
        <v>11.6279069767441</v>
      </c>
      <c r="I120" s="9">
        <v>4.6511627906976702</v>
      </c>
      <c r="J120" s="4">
        <v>0</v>
      </c>
      <c r="K120" s="9">
        <v>9.3023255813953494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6.9767441860465098</v>
      </c>
      <c r="S120" s="9">
        <v>0</v>
      </c>
      <c r="T120" s="2">
        <v>6.9767441860465098</v>
      </c>
      <c r="U120" s="9">
        <v>2.3255813953488298</v>
      </c>
      <c r="V120" s="9">
        <v>2.3255813953488298</v>
      </c>
      <c r="W120" s="9">
        <v>0</v>
      </c>
      <c r="X120" s="9">
        <v>2.3255813953488298</v>
      </c>
      <c r="Y120" s="9">
        <v>0</v>
      </c>
      <c r="Z120" s="9">
        <v>0</v>
      </c>
      <c r="AA120" s="9">
        <v>0</v>
      </c>
      <c r="AB120" s="9">
        <v>0</v>
      </c>
      <c r="AC120" s="9">
        <v>2.3255813953488298</v>
      </c>
      <c r="AD120" s="5">
        <v>2.3255813953488298</v>
      </c>
      <c r="AE120" s="9">
        <v>6.9767441860465098</v>
      </c>
      <c r="AF120" s="9">
        <v>4.6511627906976702</v>
      </c>
      <c r="AG120" s="9">
        <v>4.6511627906976702</v>
      </c>
      <c r="AH120" s="9">
        <v>4.6511627906976702</v>
      </c>
      <c r="AI120" s="5">
        <v>2.3255813953488298</v>
      </c>
    </row>
    <row r="121" spans="3:35" ht="20">
      <c r="C121" s="15" t="s">
        <v>98</v>
      </c>
      <c r="E121" s="4">
        <v>4</v>
      </c>
      <c r="F121" s="9">
        <v>0</v>
      </c>
      <c r="G121" s="9">
        <v>12</v>
      </c>
      <c r="H121" s="9">
        <v>0</v>
      </c>
      <c r="I121" s="9">
        <v>8</v>
      </c>
      <c r="J121" s="4">
        <v>0</v>
      </c>
      <c r="K121" s="9">
        <v>4</v>
      </c>
      <c r="L121" s="9">
        <v>0</v>
      </c>
      <c r="M121" s="9">
        <v>4</v>
      </c>
      <c r="N121" s="9">
        <v>0</v>
      </c>
      <c r="O121" s="9">
        <v>16</v>
      </c>
      <c r="P121" s="9">
        <v>0</v>
      </c>
      <c r="Q121" s="9">
        <v>0</v>
      </c>
      <c r="R121" s="9">
        <v>0</v>
      </c>
      <c r="S121" s="9">
        <v>4</v>
      </c>
      <c r="T121" s="2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8</v>
      </c>
      <c r="AD121" s="5">
        <v>4</v>
      </c>
      <c r="AE121" s="9">
        <v>8</v>
      </c>
      <c r="AF121" s="9">
        <v>4</v>
      </c>
      <c r="AG121" s="9">
        <v>8</v>
      </c>
      <c r="AH121" s="9">
        <v>4</v>
      </c>
      <c r="AI121" s="5">
        <v>0</v>
      </c>
    </row>
    <row r="122" spans="3:35" ht="20">
      <c r="C122" s="15" t="s">
        <v>99</v>
      </c>
      <c r="E122" s="4">
        <v>7.5</v>
      </c>
      <c r="F122" s="9">
        <v>7.5</v>
      </c>
      <c r="G122" s="9">
        <v>30</v>
      </c>
      <c r="H122" s="9">
        <v>15</v>
      </c>
      <c r="I122" s="9">
        <v>5</v>
      </c>
      <c r="J122" s="4">
        <v>20</v>
      </c>
      <c r="K122" s="9">
        <v>2.5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2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2.5</v>
      </c>
      <c r="AC122" s="9">
        <v>2.5</v>
      </c>
      <c r="AD122" s="5">
        <v>2.5</v>
      </c>
      <c r="AE122" s="9">
        <v>0</v>
      </c>
      <c r="AF122" s="9">
        <v>0</v>
      </c>
      <c r="AG122" s="9">
        <v>2.5</v>
      </c>
      <c r="AH122" s="9">
        <v>2.5</v>
      </c>
      <c r="AI122" s="5">
        <v>0</v>
      </c>
    </row>
    <row r="123" spans="3:35" ht="20">
      <c r="C123" s="15" t="s">
        <v>100</v>
      </c>
      <c r="E123" s="4">
        <v>0</v>
      </c>
      <c r="F123" s="9">
        <v>0</v>
      </c>
      <c r="G123" s="9">
        <v>10.5263157894736</v>
      </c>
      <c r="H123" s="9">
        <v>10.5263157894736</v>
      </c>
      <c r="I123" s="9">
        <v>5.2631578947368398</v>
      </c>
      <c r="J123" s="4">
        <v>0</v>
      </c>
      <c r="K123" s="9">
        <v>0</v>
      </c>
      <c r="L123" s="9">
        <v>5.2631578947368398</v>
      </c>
      <c r="M123" s="9">
        <v>0</v>
      </c>
      <c r="N123" s="9">
        <v>0</v>
      </c>
      <c r="O123" s="9">
        <v>5.2631578947368398</v>
      </c>
      <c r="P123" s="9">
        <v>0</v>
      </c>
      <c r="Q123" s="9">
        <v>5.2631578947368398</v>
      </c>
      <c r="R123" s="9">
        <v>0</v>
      </c>
      <c r="S123" s="9">
        <v>0</v>
      </c>
      <c r="T123" s="2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5.2631578947368398</v>
      </c>
      <c r="AC123" s="9">
        <v>10.5263157894736</v>
      </c>
      <c r="AD123" s="5">
        <v>0</v>
      </c>
      <c r="AE123" s="9">
        <v>0</v>
      </c>
      <c r="AF123" s="9">
        <v>21.052631578947299</v>
      </c>
      <c r="AG123" s="9">
        <v>5.2631578947368398</v>
      </c>
      <c r="AH123" s="9">
        <v>5.2631578947368398</v>
      </c>
      <c r="AI123" s="5">
        <v>10.5263157894736</v>
      </c>
    </row>
    <row r="124" spans="3:35" ht="20">
      <c r="C124" s="15" t="s">
        <v>101</v>
      </c>
      <c r="E124" s="4">
        <v>0</v>
      </c>
      <c r="F124" s="9">
        <v>4.1666666666666599</v>
      </c>
      <c r="G124" s="9">
        <v>12.5</v>
      </c>
      <c r="H124" s="9">
        <v>8.3333333333333304</v>
      </c>
      <c r="I124" s="9">
        <v>20.8333333333333</v>
      </c>
      <c r="J124" s="4">
        <v>8.3333333333333304</v>
      </c>
      <c r="K124" s="9">
        <v>12.5</v>
      </c>
      <c r="L124" s="9">
        <v>0</v>
      </c>
      <c r="M124" s="9">
        <v>12.5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2">
        <v>0</v>
      </c>
      <c r="U124" s="9">
        <v>0</v>
      </c>
      <c r="V124" s="9">
        <v>0</v>
      </c>
      <c r="W124" s="9">
        <v>0</v>
      </c>
      <c r="X124" s="9">
        <v>4.1666666666666599</v>
      </c>
      <c r="Y124" s="9">
        <v>0</v>
      </c>
      <c r="Z124" s="9">
        <v>0</v>
      </c>
      <c r="AA124" s="9">
        <v>0</v>
      </c>
      <c r="AB124" s="9">
        <v>4.1666666666666599</v>
      </c>
      <c r="AC124" s="9">
        <v>0</v>
      </c>
      <c r="AD124" s="5">
        <v>4.1666666666666599</v>
      </c>
      <c r="AE124" s="9">
        <v>0</v>
      </c>
      <c r="AF124" s="9">
        <v>0</v>
      </c>
      <c r="AG124" s="9">
        <v>8.3333333333333304</v>
      </c>
      <c r="AH124" s="9">
        <v>0</v>
      </c>
      <c r="AI124" s="5">
        <v>0</v>
      </c>
    </row>
    <row r="125" spans="3:35" ht="20">
      <c r="C125" s="15" t="s">
        <v>102</v>
      </c>
      <c r="E125" s="4">
        <v>2.7777777777777701</v>
      </c>
      <c r="F125" s="9">
        <v>11.1111111111111</v>
      </c>
      <c r="G125" s="9">
        <v>2.7777777777777701</v>
      </c>
      <c r="H125" s="9">
        <v>5.55555555555555</v>
      </c>
      <c r="I125" s="9">
        <v>0</v>
      </c>
      <c r="J125" s="4">
        <v>0</v>
      </c>
      <c r="K125" s="9">
        <v>0</v>
      </c>
      <c r="L125" s="9">
        <v>0</v>
      </c>
      <c r="M125" s="9">
        <v>2.7777777777777701</v>
      </c>
      <c r="N125" s="9">
        <v>0</v>
      </c>
      <c r="O125" s="9">
        <v>0</v>
      </c>
      <c r="P125" s="9">
        <v>5.55555555555555</v>
      </c>
      <c r="Q125" s="9">
        <v>0</v>
      </c>
      <c r="R125" s="9">
        <v>0</v>
      </c>
      <c r="S125" s="9">
        <v>0</v>
      </c>
      <c r="T125" s="2">
        <v>0</v>
      </c>
      <c r="U125" s="9">
        <v>0</v>
      </c>
      <c r="V125" s="9">
        <v>0</v>
      </c>
      <c r="W125" s="9">
        <v>0</v>
      </c>
      <c r="X125" s="9">
        <v>19.4444444444444</v>
      </c>
      <c r="Y125" s="9">
        <v>0</v>
      </c>
      <c r="Z125" s="9">
        <v>2.7777777777777701</v>
      </c>
      <c r="AA125" s="9">
        <v>2.7777777777777701</v>
      </c>
      <c r="AB125" s="9">
        <v>5.55555555555555</v>
      </c>
      <c r="AC125" s="9">
        <v>0</v>
      </c>
      <c r="AD125" s="5">
        <v>5.55555555555555</v>
      </c>
      <c r="AE125" s="9">
        <v>5.55555555555555</v>
      </c>
      <c r="AF125" s="9">
        <v>8.3333333333333304</v>
      </c>
      <c r="AG125" s="9">
        <v>11.1111111111111</v>
      </c>
      <c r="AH125" s="9">
        <v>5.55555555555555</v>
      </c>
      <c r="AI125" s="5">
        <v>0</v>
      </c>
    </row>
    <row r="126" spans="3:35" ht="20">
      <c r="C126" s="15" t="s">
        <v>103</v>
      </c>
      <c r="E126" s="4">
        <v>2</v>
      </c>
      <c r="F126" s="9">
        <v>8</v>
      </c>
      <c r="G126" s="9">
        <v>8</v>
      </c>
      <c r="H126" s="9">
        <v>9</v>
      </c>
      <c r="I126" s="9">
        <v>7</v>
      </c>
      <c r="J126" s="4">
        <v>5</v>
      </c>
      <c r="K126" s="9">
        <v>9</v>
      </c>
      <c r="L126" s="9">
        <v>3</v>
      </c>
      <c r="M126" s="9">
        <v>1</v>
      </c>
      <c r="N126" s="9">
        <v>0</v>
      </c>
      <c r="O126" s="9">
        <v>4</v>
      </c>
      <c r="P126" s="9">
        <v>0</v>
      </c>
      <c r="Q126" s="9">
        <v>0</v>
      </c>
      <c r="R126" s="9">
        <v>0</v>
      </c>
      <c r="S126" s="9">
        <v>0</v>
      </c>
      <c r="T126" s="2">
        <v>0</v>
      </c>
      <c r="U126" s="9">
        <v>0</v>
      </c>
      <c r="V126" s="9">
        <v>0</v>
      </c>
      <c r="W126" s="9">
        <v>0</v>
      </c>
      <c r="X126" s="9">
        <v>1</v>
      </c>
      <c r="Y126" s="9">
        <v>0</v>
      </c>
      <c r="Z126" s="9">
        <v>0</v>
      </c>
      <c r="AA126" s="9">
        <v>0</v>
      </c>
      <c r="AB126" s="9">
        <v>0</v>
      </c>
      <c r="AC126" s="9">
        <v>1</v>
      </c>
      <c r="AD126" s="5">
        <v>7</v>
      </c>
      <c r="AE126" s="9">
        <v>3</v>
      </c>
      <c r="AF126" s="9">
        <v>13</v>
      </c>
      <c r="AG126" s="9">
        <v>7</v>
      </c>
      <c r="AH126" s="9">
        <v>9</v>
      </c>
      <c r="AI126" s="5">
        <v>3</v>
      </c>
    </row>
    <row r="127" spans="3:35" ht="20">
      <c r="C127" s="15" t="s">
        <v>104</v>
      </c>
      <c r="E127" s="10">
        <v>3.9215686274509798</v>
      </c>
      <c r="F127" s="11">
        <v>5.8823529411764701</v>
      </c>
      <c r="G127" s="11">
        <v>2.9411764705882302</v>
      </c>
      <c r="H127" s="11">
        <v>0.98039215686274495</v>
      </c>
      <c r="I127" s="11">
        <v>5.8823529411764701</v>
      </c>
      <c r="J127" s="10">
        <v>0</v>
      </c>
      <c r="K127" s="11">
        <v>1.9607843137254899</v>
      </c>
      <c r="L127" s="11">
        <v>0</v>
      </c>
      <c r="M127" s="11">
        <v>0</v>
      </c>
      <c r="N127" s="11">
        <v>0.98039215686274495</v>
      </c>
      <c r="O127" s="11">
        <v>0</v>
      </c>
      <c r="P127" s="11">
        <v>0.98039215686274495</v>
      </c>
      <c r="Q127" s="11">
        <v>0</v>
      </c>
      <c r="R127" s="11">
        <v>0</v>
      </c>
      <c r="S127" s="11">
        <v>0.98039215686274495</v>
      </c>
      <c r="T127" s="3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2">
        <v>9.8039215686274499</v>
      </c>
      <c r="AE127" s="11">
        <v>19.6078431372549</v>
      </c>
      <c r="AF127" s="11">
        <v>13.7254901960784</v>
      </c>
      <c r="AG127" s="11">
        <v>8.8235294117646994</v>
      </c>
      <c r="AH127" s="11">
        <v>11.764705882352899</v>
      </c>
      <c r="AI127" s="12">
        <v>8.8235294117646994</v>
      </c>
    </row>
    <row r="130" spans="1:36" ht="120">
      <c r="A130" s="14" t="s">
        <v>105</v>
      </c>
      <c r="E130" s="13">
        <v>-15</v>
      </c>
      <c r="F130" s="13"/>
      <c r="G130" s="13"/>
      <c r="H130" s="13"/>
      <c r="I130" s="13"/>
      <c r="J130" s="13">
        <v>-10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0</v>
      </c>
      <c r="U130" s="13"/>
      <c r="V130" s="13"/>
      <c r="W130" s="13"/>
      <c r="X130" s="13"/>
      <c r="Y130" s="13"/>
      <c r="Z130" s="13"/>
      <c r="AA130" s="13"/>
      <c r="AB130" s="13"/>
      <c r="AC130" s="13"/>
      <c r="AD130" s="13">
        <v>10</v>
      </c>
      <c r="AE130" s="13"/>
      <c r="AF130" s="13"/>
      <c r="AG130" s="13"/>
      <c r="AH130" s="13"/>
      <c r="AI130" s="13">
        <v>15</v>
      </c>
    </row>
    <row r="131" spans="1:36">
      <c r="E131">
        <v>-15</v>
      </c>
      <c r="F131">
        <v>-14</v>
      </c>
      <c r="G131">
        <v>-13</v>
      </c>
      <c r="H131">
        <v>-12</v>
      </c>
      <c r="I131">
        <v>-11</v>
      </c>
      <c r="J131">
        <v>-10</v>
      </c>
      <c r="K131">
        <v>-9</v>
      </c>
      <c r="L131">
        <v>-8</v>
      </c>
      <c r="M131">
        <v>-7</v>
      </c>
      <c r="N131">
        <v>-6</v>
      </c>
      <c r="O131">
        <v>-5</v>
      </c>
      <c r="P131">
        <v>-4</v>
      </c>
      <c r="Q131">
        <v>-3</v>
      </c>
      <c r="R131">
        <v>-2</v>
      </c>
      <c r="S131">
        <v>-1</v>
      </c>
      <c r="T131">
        <v>0</v>
      </c>
      <c r="U131">
        <v>1</v>
      </c>
      <c r="V131">
        <v>2</v>
      </c>
      <c r="W131">
        <v>3</v>
      </c>
      <c r="X131">
        <v>4</v>
      </c>
      <c r="Y131">
        <v>5</v>
      </c>
      <c r="Z131">
        <v>6</v>
      </c>
      <c r="AA131">
        <v>7</v>
      </c>
      <c r="AB131">
        <v>8</v>
      </c>
      <c r="AC131">
        <v>9</v>
      </c>
      <c r="AD131">
        <v>10</v>
      </c>
      <c r="AE131">
        <v>11</v>
      </c>
      <c r="AF131">
        <v>12</v>
      </c>
      <c r="AG131">
        <v>13</v>
      </c>
      <c r="AH131">
        <v>14</v>
      </c>
      <c r="AI131">
        <v>15</v>
      </c>
    </row>
    <row r="132" spans="1:36" ht="20">
      <c r="C132" s="15" t="s">
        <v>106</v>
      </c>
      <c r="E132" s="6">
        <v>0.48939641109298498</v>
      </c>
      <c r="F132" s="7">
        <v>3.2626427406199001</v>
      </c>
      <c r="G132" s="7">
        <v>1.6313213703099501</v>
      </c>
      <c r="H132" s="7">
        <v>1.79445350734094</v>
      </c>
      <c r="I132" s="7">
        <v>2.1207177814029299</v>
      </c>
      <c r="J132" s="6">
        <v>3.4257748776508898</v>
      </c>
      <c r="K132" s="7">
        <v>3.7520391517128799</v>
      </c>
      <c r="L132" s="7">
        <v>2.6101141924959199</v>
      </c>
      <c r="M132" s="7">
        <v>2.7732463295269101</v>
      </c>
      <c r="N132" s="7">
        <v>5.5464926590538299</v>
      </c>
      <c r="O132" s="7">
        <v>4.2414355628058704</v>
      </c>
      <c r="P132" s="7">
        <v>4.0783034257748696</v>
      </c>
      <c r="Q132" s="7">
        <v>2.93637846655791</v>
      </c>
      <c r="R132" s="7">
        <v>3.5889070146818902</v>
      </c>
      <c r="S132" s="7">
        <v>3.5889070146818902</v>
      </c>
      <c r="T132" s="1">
        <v>6.6884176182707904</v>
      </c>
      <c r="U132" s="7">
        <v>5.5464926590538299</v>
      </c>
      <c r="V132" s="7">
        <v>5.5464926590538299</v>
      </c>
      <c r="W132" s="7">
        <v>5.5464926590538299</v>
      </c>
      <c r="X132" s="7">
        <v>4.2414355628058704</v>
      </c>
      <c r="Y132" s="7">
        <v>5.38336052202283</v>
      </c>
      <c r="Z132" s="7">
        <v>5.38336052202283</v>
      </c>
      <c r="AA132" s="7">
        <v>2.7732463295269101</v>
      </c>
      <c r="AB132" s="7">
        <v>3.4257748776508898</v>
      </c>
      <c r="AC132" s="7">
        <v>0.97879282218596997</v>
      </c>
      <c r="AD132" s="8">
        <v>3.2626427406199001</v>
      </c>
      <c r="AE132" s="7">
        <v>0.97879282218596997</v>
      </c>
      <c r="AF132" s="7">
        <v>1.30505709624796</v>
      </c>
      <c r="AG132" s="7">
        <v>0.48939641109298498</v>
      </c>
      <c r="AH132" s="7">
        <v>0.48939641109298498</v>
      </c>
      <c r="AI132" s="8">
        <v>1.6313213703099501</v>
      </c>
      <c r="AJ132">
        <v>0.16313213703099499</v>
      </c>
    </row>
    <row r="133" spans="1:36" ht="20">
      <c r="C133" s="15" t="s">
        <v>107</v>
      </c>
      <c r="E133" s="4">
        <v>2.13523131672597</v>
      </c>
      <c r="F133" s="9">
        <v>2.3131672597864701</v>
      </c>
      <c r="G133" s="9">
        <v>1.6014234875444799</v>
      </c>
      <c r="H133" s="9">
        <v>2.4911032028469702</v>
      </c>
      <c r="I133" s="9">
        <v>2.4911032028469702</v>
      </c>
      <c r="J133" s="4">
        <v>3.5587188612099601</v>
      </c>
      <c r="K133" s="9">
        <v>3.5587188612099601</v>
      </c>
      <c r="L133" s="9">
        <v>2.8469750889679699</v>
      </c>
      <c r="M133" s="9">
        <v>3.0249110320284598</v>
      </c>
      <c r="N133" s="9">
        <v>3.9145907473309598</v>
      </c>
      <c r="O133" s="9">
        <v>2.8469750889679699</v>
      </c>
      <c r="P133" s="9">
        <v>5.8718861209964404</v>
      </c>
      <c r="Q133" s="9">
        <v>3.38078291814946</v>
      </c>
      <c r="R133" s="9">
        <v>5.8718861209964404</v>
      </c>
      <c r="S133" s="9">
        <v>4.4483985765124503</v>
      </c>
      <c r="T133" s="2">
        <v>5.6939501779359398</v>
      </c>
      <c r="U133" s="9">
        <v>2.3131672597864701</v>
      </c>
      <c r="V133" s="9">
        <v>4.2704626334519498</v>
      </c>
      <c r="W133" s="9">
        <v>5.6939501779359398</v>
      </c>
      <c r="X133" s="9">
        <v>3.9145907473309598</v>
      </c>
      <c r="Y133" s="9">
        <v>4.2704626334519498</v>
      </c>
      <c r="Z133" s="9">
        <v>3.7366548042704602</v>
      </c>
      <c r="AA133" s="9">
        <v>4.8042704626334496</v>
      </c>
      <c r="AB133" s="9">
        <v>4.0925266903914501</v>
      </c>
      <c r="AC133" s="9">
        <v>3.38078291814946</v>
      </c>
      <c r="AD133" s="5">
        <v>2.8469750889679699</v>
      </c>
      <c r="AE133" s="9">
        <v>1.24555160142348</v>
      </c>
      <c r="AF133" s="9">
        <v>0.71174377224199203</v>
      </c>
      <c r="AG133" s="9">
        <v>0.53380782918149405</v>
      </c>
      <c r="AH133" s="9">
        <v>1.24555160142348</v>
      </c>
      <c r="AI133" s="5">
        <v>0.53380782918149405</v>
      </c>
      <c r="AJ133">
        <v>0</v>
      </c>
    </row>
    <row r="134" spans="1:36" ht="20">
      <c r="C134" s="15" t="s">
        <v>108</v>
      </c>
      <c r="E134" s="4">
        <v>0.66755674232309703</v>
      </c>
      <c r="F134" s="9">
        <v>2.4032042723631499</v>
      </c>
      <c r="G134" s="9">
        <v>0.40053404539385801</v>
      </c>
      <c r="H134" s="9">
        <v>1.60213618157543</v>
      </c>
      <c r="I134" s="9">
        <v>2.13618157543391</v>
      </c>
      <c r="J134" s="4">
        <v>2.0026702269692902</v>
      </c>
      <c r="K134" s="9">
        <v>2.5367156208277701</v>
      </c>
      <c r="L134" s="9">
        <v>2.5367156208277701</v>
      </c>
      <c r="M134" s="9">
        <v>3.8718291054739602</v>
      </c>
      <c r="N134" s="9">
        <v>3.73831775700934</v>
      </c>
      <c r="O134" s="9">
        <v>4.1388518024031997</v>
      </c>
      <c r="P134" s="9">
        <v>2.2696929238985302</v>
      </c>
      <c r="Q134" s="9">
        <v>2.9372496662216201</v>
      </c>
      <c r="R134" s="9">
        <v>5.0734312416555403</v>
      </c>
      <c r="S134" s="9">
        <v>3.3377837116154798</v>
      </c>
      <c r="T134" s="2">
        <v>4.1388518024031997</v>
      </c>
      <c r="U134" s="9">
        <v>3.8718291054739602</v>
      </c>
      <c r="V134" s="9">
        <v>4.1388518024031997</v>
      </c>
      <c r="W134" s="9">
        <v>6.0080106809078702</v>
      </c>
      <c r="X134" s="9">
        <v>5.4739652870493902</v>
      </c>
      <c r="Y134" s="9">
        <v>3.73831775700934</v>
      </c>
      <c r="Z134" s="9">
        <v>3.4712950600801</v>
      </c>
      <c r="AA134" s="9">
        <v>8.0106809078771697</v>
      </c>
      <c r="AB134" s="9">
        <v>2.8037383177569999</v>
      </c>
      <c r="AC134" s="9">
        <v>4.0053404539385804</v>
      </c>
      <c r="AD134" s="5">
        <v>4.6728971962616797</v>
      </c>
      <c r="AE134" s="9">
        <v>2.4032042723631499</v>
      </c>
      <c r="AF134" s="9">
        <v>2.13618157543391</v>
      </c>
      <c r="AG134" s="9">
        <v>1.2016021361815701</v>
      </c>
      <c r="AH134" s="9">
        <v>0.934579439252336</v>
      </c>
      <c r="AI134" s="5">
        <v>2.8037383177569999</v>
      </c>
      <c r="AJ134">
        <v>0.13351134846461901</v>
      </c>
    </row>
    <row r="135" spans="1:36" ht="20">
      <c r="C135" s="15" t="s">
        <v>109</v>
      </c>
      <c r="E135" s="4">
        <v>2.3489932885906</v>
      </c>
      <c r="F135" s="9">
        <v>3.6912751677852298</v>
      </c>
      <c r="G135" s="9">
        <v>1.0067114093959699</v>
      </c>
      <c r="H135" s="9">
        <v>1.34228187919463</v>
      </c>
      <c r="I135" s="9">
        <v>2.0134228187919399</v>
      </c>
      <c r="J135" s="4">
        <v>3.02013422818791</v>
      </c>
      <c r="K135" s="9">
        <v>2.6845637583892601</v>
      </c>
      <c r="L135" s="9">
        <v>0.33557046979865701</v>
      </c>
      <c r="M135" s="9">
        <v>1.34228187919463</v>
      </c>
      <c r="N135" s="9">
        <v>4.3624161073825496</v>
      </c>
      <c r="O135" s="9">
        <v>3.3557046979865701</v>
      </c>
      <c r="P135" s="9">
        <v>3.02013422818791</v>
      </c>
      <c r="Q135" s="9">
        <v>10.402684563758299</v>
      </c>
      <c r="R135" s="9">
        <v>2.3489932885906</v>
      </c>
      <c r="S135" s="9">
        <v>3.3557046979865701</v>
      </c>
      <c r="T135" s="2">
        <v>2.0134228187919399</v>
      </c>
      <c r="U135" s="9">
        <v>3.02013422818791</v>
      </c>
      <c r="V135" s="9">
        <v>1.34228187919463</v>
      </c>
      <c r="W135" s="9">
        <v>4.6979865771811999</v>
      </c>
      <c r="X135" s="9">
        <v>2.6845637583892601</v>
      </c>
      <c r="Y135" s="9">
        <v>1.67785234899328</v>
      </c>
      <c r="Z135" s="9">
        <v>5.7046979865771803</v>
      </c>
      <c r="AA135" s="9">
        <v>3.6912751677852298</v>
      </c>
      <c r="AB135" s="9">
        <v>3.6912751677852298</v>
      </c>
      <c r="AC135" s="9">
        <v>6.71140939597315</v>
      </c>
      <c r="AD135" s="5">
        <v>5.7046979865771803</v>
      </c>
      <c r="AE135" s="9">
        <v>4.6979865771811999</v>
      </c>
      <c r="AF135" s="9">
        <v>2.0134228187919399</v>
      </c>
      <c r="AG135" s="9">
        <v>1.34228187919463</v>
      </c>
      <c r="AH135" s="9">
        <v>1.67785234899328</v>
      </c>
      <c r="AI135" s="5">
        <v>4.3624161073825496</v>
      </c>
      <c r="AJ135">
        <v>0.33557046979865701</v>
      </c>
    </row>
    <row r="136" spans="1:36" ht="20">
      <c r="C136" s="15" t="s">
        <v>110</v>
      </c>
      <c r="E136" s="4">
        <v>9.67741935483871</v>
      </c>
      <c r="F136" s="9">
        <v>6.4516129032257998</v>
      </c>
      <c r="G136" s="9">
        <v>3.2258064516128999</v>
      </c>
      <c r="H136" s="9">
        <v>6.4516129032257998</v>
      </c>
      <c r="I136" s="9">
        <v>4.8387096774193497</v>
      </c>
      <c r="J136" s="4">
        <v>0</v>
      </c>
      <c r="K136" s="9">
        <v>1.61290322580645</v>
      </c>
      <c r="L136" s="9">
        <v>3.2258064516128999</v>
      </c>
      <c r="M136" s="9">
        <v>4.8387096774193497</v>
      </c>
      <c r="N136" s="9">
        <v>3.2258064516128999</v>
      </c>
      <c r="O136" s="9">
        <v>8.0645161290322491</v>
      </c>
      <c r="P136" s="9">
        <v>1.61290322580645</v>
      </c>
      <c r="Q136" s="9">
        <v>1.61290322580645</v>
      </c>
      <c r="R136" s="9">
        <v>1.61290322580645</v>
      </c>
      <c r="S136" s="9">
        <v>4.8387096774193497</v>
      </c>
      <c r="T136" s="2">
        <v>6.4516129032257998</v>
      </c>
      <c r="U136" s="9">
        <v>1.61290322580645</v>
      </c>
      <c r="V136" s="9">
        <v>1.61290322580645</v>
      </c>
      <c r="W136" s="9">
        <v>1.61290322580645</v>
      </c>
      <c r="X136" s="9">
        <v>3.2258064516128999</v>
      </c>
      <c r="Y136" s="9">
        <v>4.8387096774193497</v>
      </c>
      <c r="Z136" s="9">
        <v>0</v>
      </c>
      <c r="AA136" s="9">
        <v>4.8387096774193497</v>
      </c>
      <c r="AB136" s="9">
        <v>1.61290322580645</v>
      </c>
      <c r="AC136" s="9">
        <v>0</v>
      </c>
      <c r="AD136" s="5">
        <v>3.2258064516128999</v>
      </c>
      <c r="AE136" s="9">
        <v>0</v>
      </c>
      <c r="AF136" s="9">
        <v>8.0645161290322491</v>
      </c>
      <c r="AG136" s="9">
        <v>0</v>
      </c>
      <c r="AH136" s="9">
        <v>0</v>
      </c>
      <c r="AI136" s="5">
        <v>1.61290322580645</v>
      </c>
      <c r="AJ136">
        <v>0</v>
      </c>
    </row>
    <row r="137" spans="1:36" ht="20">
      <c r="C137" s="15" t="s">
        <v>111</v>
      </c>
      <c r="E137" s="4">
        <v>5.7851239669421402</v>
      </c>
      <c r="F137" s="9">
        <v>3.30578512396694</v>
      </c>
      <c r="G137" s="9">
        <v>0.82644628099173501</v>
      </c>
      <c r="H137" s="9">
        <v>0</v>
      </c>
      <c r="I137" s="9">
        <v>4.95867768595041</v>
      </c>
      <c r="J137" s="4">
        <v>5.7851239669421402</v>
      </c>
      <c r="K137" s="9">
        <v>14.049586776859501</v>
      </c>
      <c r="L137" s="9">
        <v>4.95867768595041</v>
      </c>
      <c r="M137" s="9">
        <v>2.4793388429752001</v>
      </c>
      <c r="N137" s="9">
        <v>6.61157024793388</v>
      </c>
      <c r="O137" s="9">
        <v>4.1322314049586701</v>
      </c>
      <c r="P137" s="9">
        <v>3.30578512396694</v>
      </c>
      <c r="Q137" s="9">
        <v>2.4793388429752001</v>
      </c>
      <c r="R137" s="9">
        <v>2.4793388429752001</v>
      </c>
      <c r="S137" s="9">
        <v>1.65289256198347</v>
      </c>
      <c r="T137" s="2">
        <v>4.1322314049586701</v>
      </c>
      <c r="U137" s="9">
        <v>3.30578512396694</v>
      </c>
      <c r="V137" s="9">
        <v>0</v>
      </c>
      <c r="W137" s="9">
        <v>4.1322314049586701</v>
      </c>
      <c r="X137" s="9">
        <v>5.7851239669421402</v>
      </c>
      <c r="Y137" s="9">
        <v>3.30578512396694</v>
      </c>
      <c r="Z137" s="9">
        <v>1.65289256198347</v>
      </c>
      <c r="AA137" s="9">
        <v>2.4793388429752001</v>
      </c>
      <c r="AB137" s="9">
        <v>0</v>
      </c>
      <c r="AC137" s="9">
        <v>0.82644628099173501</v>
      </c>
      <c r="AD137" s="5">
        <v>4.1322314049586701</v>
      </c>
      <c r="AE137" s="9">
        <v>3.30578512396694</v>
      </c>
      <c r="AF137" s="9">
        <v>0.82644628099173501</v>
      </c>
      <c r="AG137" s="9">
        <v>0</v>
      </c>
      <c r="AH137" s="9">
        <v>0</v>
      </c>
      <c r="AI137" s="5">
        <v>1.65289256198347</v>
      </c>
      <c r="AJ137">
        <v>0.82644628099173501</v>
      </c>
    </row>
    <row r="138" spans="1:36" ht="20">
      <c r="C138" s="15" t="s">
        <v>112</v>
      </c>
      <c r="E138" s="4">
        <v>1.9685039370078701</v>
      </c>
      <c r="F138" s="9">
        <v>1.37795275590551</v>
      </c>
      <c r="G138" s="9">
        <v>2.1653543307086598</v>
      </c>
      <c r="H138" s="9">
        <v>1.7716535433070799</v>
      </c>
      <c r="I138" s="9">
        <v>1.1811023622047201</v>
      </c>
      <c r="J138" s="4">
        <v>0.78740157480314898</v>
      </c>
      <c r="K138" s="9">
        <v>0.98425196850393704</v>
      </c>
      <c r="L138" s="9">
        <v>1.9685039370078701</v>
      </c>
      <c r="M138" s="9">
        <v>4.9212598425196799</v>
      </c>
      <c r="N138" s="9">
        <v>2.5590551181102299</v>
      </c>
      <c r="O138" s="9">
        <v>4.1338582677165299</v>
      </c>
      <c r="P138" s="9">
        <v>4.7244094488188901</v>
      </c>
      <c r="Q138" s="9">
        <v>4.1338582677165299</v>
      </c>
      <c r="R138" s="9">
        <v>2.9527559055118102</v>
      </c>
      <c r="S138" s="9">
        <v>8.0708661417322798</v>
      </c>
      <c r="T138" s="2">
        <v>2.9527559055118102</v>
      </c>
      <c r="U138" s="9">
        <v>7.6771653543307004</v>
      </c>
      <c r="V138" s="9">
        <v>8.4645669291338503</v>
      </c>
      <c r="W138" s="9">
        <v>2.3622047244094402</v>
      </c>
      <c r="X138" s="9">
        <v>5.5118110236220401</v>
      </c>
      <c r="Y138" s="9">
        <v>1.37795275590551</v>
      </c>
      <c r="Z138" s="9">
        <v>3.3464566929133799</v>
      </c>
      <c r="AA138" s="9">
        <v>2.5590551181102299</v>
      </c>
      <c r="AB138" s="9">
        <v>5.7086614173228298</v>
      </c>
      <c r="AC138" s="9">
        <v>3.54330708661417</v>
      </c>
      <c r="AD138" s="5">
        <v>3.54330708661417</v>
      </c>
      <c r="AE138" s="9">
        <v>2.5590551181102299</v>
      </c>
      <c r="AF138" s="9">
        <v>1.7716535433070799</v>
      </c>
      <c r="AG138" s="9">
        <v>1.7716535433070799</v>
      </c>
      <c r="AH138" s="9">
        <v>1.1811023622047201</v>
      </c>
      <c r="AI138" s="5">
        <v>1.1811023622047201</v>
      </c>
      <c r="AJ138">
        <v>0.39370078740157399</v>
      </c>
    </row>
    <row r="139" spans="1:36" ht="20">
      <c r="C139" s="15" t="s">
        <v>113</v>
      </c>
      <c r="E139" s="4">
        <v>1.5015015015015001</v>
      </c>
      <c r="F139" s="9">
        <v>1.5015015015015001</v>
      </c>
      <c r="G139" s="9">
        <v>0.90090090090090003</v>
      </c>
      <c r="H139" s="9">
        <v>3.3033033033032999</v>
      </c>
      <c r="I139" s="9">
        <v>2.1021021021021</v>
      </c>
      <c r="J139" s="4">
        <v>2.1021021021021</v>
      </c>
      <c r="K139" s="9">
        <v>2.7027027027027</v>
      </c>
      <c r="L139" s="9">
        <v>3.0030030030030002</v>
      </c>
      <c r="M139" s="9">
        <v>9.9099099099099099</v>
      </c>
      <c r="N139" s="9">
        <v>2.1021021021021</v>
      </c>
      <c r="O139" s="9">
        <v>5.1051051051050997</v>
      </c>
      <c r="P139" s="9">
        <v>7.5075075075075004</v>
      </c>
      <c r="Q139" s="9">
        <v>4.2042042042042</v>
      </c>
      <c r="R139" s="9">
        <v>5.4054054054053999</v>
      </c>
      <c r="S139" s="9">
        <v>4.2042042042042</v>
      </c>
      <c r="T139" s="2">
        <v>1.5015015015015001</v>
      </c>
      <c r="U139" s="9">
        <v>3.9039039039038999</v>
      </c>
      <c r="V139" s="9">
        <v>1.8018018018018001</v>
      </c>
      <c r="W139" s="9">
        <v>2.1021021021021</v>
      </c>
      <c r="X139" s="9">
        <v>2.4024024024024002</v>
      </c>
      <c r="Y139" s="9">
        <v>1.8018018018018001</v>
      </c>
      <c r="Z139" s="9">
        <v>1.2012012012012001</v>
      </c>
      <c r="AA139" s="9">
        <v>2.4024024024024002</v>
      </c>
      <c r="AB139" s="9">
        <v>2.4024024024024002</v>
      </c>
      <c r="AC139" s="9">
        <v>2.7027027027027</v>
      </c>
      <c r="AD139" s="5">
        <v>3.9039039039038999</v>
      </c>
      <c r="AE139" s="9">
        <v>3.6036036036036001</v>
      </c>
      <c r="AF139" s="9">
        <v>3.6036036036036001</v>
      </c>
      <c r="AG139" s="9">
        <v>3.0030030030030002</v>
      </c>
      <c r="AH139" s="9">
        <v>3.6036036036036001</v>
      </c>
      <c r="AI139" s="5">
        <v>1.5015015015015001</v>
      </c>
      <c r="AJ139">
        <v>2.1021021021021</v>
      </c>
    </row>
    <row r="140" spans="1:36" ht="20">
      <c r="C140" s="15" t="s">
        <v>114</v>
      </c>
      <c r="E140" s="4">
        <v>2.4038461538461502</v>
      </c>
      <c r="F140" s="9">
        <v>0.96153846153846101</v>
      </c>
      <c r="G140" s="9">
        <v>1.4423076923076901</v>
      </c>
      <c r="H140" s="9">
        <v>1.4423076923076901</v>
      </c>
      <c r="I140" s="9">
        <v>3.3653846153846101</v>
      </c>
      <c r="J140" s="4">
        <v>4.8076923076923004</v>
      </c>
      <c r="K140" s="9">
        <v>2.4038461538461502</v>
      </c>
      <c r="L140" s="9">
        <v>5.2884615384615303</v>
      </c>
      <c r="M140" s="9">
        <v>2.4038461538461502</v>
      </c>
      <c r="N140" s="9">
        <v>5.7692307692307603</v>
      </c>
      <c r="O140" s="9">
        <v>0.96153846153846101</v>
      </c>
      <c r="P140" s="9">
        <v>1.4423076923076901</v>
      </c>
      <c r="Q140" s="9">
        <v>4.8076923076923004</v>
      </c>
      <c r="R140" s="9">
        <v>4.8076923076923004</v>
      </c>
      <c r="S140" s="9">
        <v>1.92307692307692</v>
      </c>
      <c r="T140" s="2">
        <v>4.8076923076923004</v>
      </c>
      <c r="U140" s="9">
        <v>5.2884615384615303</v>
      </c>
      <c r="V140" s="9">
        <v>1.4423076923076901</v>
      </c>
      <c r="W140" s="9">
        <v>0.96153846153846101</v>
      </c>
      <c r="X140" s="9">
        <v>2.4038461538461502</v>
      </c>
      <c r="Y140" s="9">
        <v>0.96153846153846101</v>
      </c>
      <c r="Z140" s="9">
        <v>1.4423076923076901</v>
      </c>
      <c r="AA140" s="9">
        <v>0.48076923076923</v>
      </c>
      <c r="AB140" s="9">
        <v>3.84615384615384</v>
      </c>
      <c r="AC140" s="9">
        <v>1.4423076923076901</v>
      </c>
      <c r="AD140" s="5">
        <v>4.3269230769230704</v>
      </c>
      <c r="AE140" s="9">
        <v>5.7692307692307603</v>
      </c>
      <c r="AF140" s="9">
        <v>11.057692307692299</v>
      </c>
      <c r="AG140" s="9">
        <v>5.7692307692307603</v>
      </c>
      <c r="AH140" s="9">
        <v>2.8846153846153801</v>
      </c>
      <c r="AI140" s="5">
        <v>1.92307692307692</v>
      </c>
      <c r="AJ140">
        <v>0.96153846153846101</v>
      </c>
    </row>
    <row r="141" spans="1:36" ht="20">
      <c r="C141" s="15" t="s">
        <v>115</v>
      </c>
      <c r="E141" s="4">
        <v>2.26244343891402</v>
      </c>
      <c r="F141" s="9">
        <v>0.45248868778280499</v>
      </c>
      <c r="G141" s="9">
        <v>2.26244343891402</v>
      </c>
      <c r="H141" s="9">
        <v>5.4298642533936601</v>
      </c>
      <c r="I141" s="9">
        <v>5.8823529411764701</v>
      </c>
      <c r="J141" s="4">
        <v>4.5248868778280498</v>
      </c>
      <c r="K141" s="9">
        <v>1.3574660633484099</v>
      </c>
      <c r="L141" s="9">
        <v>4.5248868778280498</v>
      </c>
      <c r="M141" s="9">
        <v>3.6199095022624399</v>
      </c>
      <c r="N141" s="9">
        <v>1.80995475113122</v>
      </c>
      <c r="O141" s="9">
        <v>2.26244343891402</v>
      </c>
      <c r="P141" s="9">
        <v>2.26244343891402</v>
      </c>
      <c r="Q141" s="9">
        <v>4.5248868778280498</v>
      </c>
      <c r="R141" s="9">
        <v>3.6199095022624399</v>
      </c>
      <c r="S141" s="9">
        <v>2.26244343891402</v>
      </c>
      <c r="T141" s="2">
        <v>1.3574660633484099</v>
      </c>
      <c r="U141" s="9">
        <v>1.80995475113122</v>
      </c>
      <c r="V141" s="9">
        <v>3.6199095022624399</v>
      </c>
      <c r="W141" s="9">
        <v>0.90497737556560998</v>
      </c>
      <c r="X141" s="9">
        <v>0.90497737556560998</v>
      </c>
      <c r="Y141" s="9">
        <v>3.6199095022624399</v>
      </c>
      <c r="Z141" s="9">
        <v>0.45248868778280499</v>
      </c>
      <c r="AA141" s="9">
        <v>1.3574660633484099</v>
      </c>
      <c r="AB141" s="9">
        <v>2.26244343891402</v>
      </c>
      <c r="AC141" s="9">
        <v>2.71493212669683</v>
      </c>
      <c r="AD141" s="5">
        <v>4.0723981900452397</v>
      </c>
      <c r="AE141" s="9">
        <v>8.5972850678732993</v>
      </c>
      <c r="AF141" s="9">
        <v>4.5248868778280498</v>
      </c>
      <c r="AG141" s="9">
        <v>7.6923076923076898</v>
      </c>
      <c r="AH141" s="9">
        <v>5.4298642533936601</v>
      </c>
      <c r="AI141" s="5">
        <v>1.3574660633484099</v>
      </c>
      <c r="AJ141">
        <v>0</v>
      </c>
    </row>
    <row r="142" spans="1:36" ht="20">
      <c r="C142" s="15" t="s">
        <v>116</v>
      </c>
      <c r="E142" s="4">
        <v>5.0359712230215798</v>
      </c>
      <c r="F142" s="9">
        <v>2.1582733812949599</v>
      </c>
      <c r="G142" s="9">
        <v>2.1582733812949599</v>
      </c>
      <c r="H142" s="9">
        <v>2.1582733812949599</v>
      </c>
      <c r="I142" s="9">
        <v>0</v>
      </c>
      <c r="J142" s="4">
        <v>9.3525179856115095</v>
      </c>
      <c r="K142" s="9">
        <v>2.1582733812949599</v>
      </c>
      <c r="L142" s="9">
        <v>1.4388489208633</v>
      </c>
      <c r="M142" s="9">
        <v>1.4388489208633</v>
      </c>
      <c r="N142" s="9">
        <v>1.4388489208633</v>
      </c>
      <c r="O142" s="9">
        <v>1.4388489208633</v>
      </c>
      <c r="P142" s="9">
        <v>2.8776978417266101</v>
      </c>
      <c r="Q142" s="9">
        <v>2.8776978417266101</v>
      </c>
      <c r="R142" s="9">
        <v>1.4388489208633</v>
      </c>
      <c r="S142" s="9">
        <v>2.1582733812949599</v>
      </c>
      <c r="T142" s="2">
        <v>0.71942446043165398</v>
      </c>
      <c r="U142" s="9">
        <v>0</v>
      </c>
      <c r="V142" s="9">
        <v>2.1582733812949599</v>
      </c>
      <c r="W142" s="9">
        <v>0.71942446043165398</v>
      </c>
      <c r="X142" s="9">
        <v>2.1582733812949599</v>
      </c>
      <c r="Y142" s="9">
        <v>0.71942446043165398</v>
      </c>
      <c r="Z142" s="9">
        <v>2.8776978417266101</v>
      </c>
      <c r="AA142" s="9">
        <v>0</v>
      </c>
      <c r="AB142" s="9">
        <v>2.8776978417266101</v>
      </c>
      <c r="AC142" s="9">
        <v>7.1942446043165402</v>
      </c>
      <c r="AD142" s="5">
        <v>0.71942446043165398</v>
      </c>
      <c r="AE142" s="9">
        <v>9.3525179856115095</v>
      </c>
      <c r="AF142" s="9">
        <v>2.1582733812949599</v>
      </c>
      <c r="AG142" s="9">
        <v>0</v>
      </c>
      <c r="AH142" s="9">
        <v>19.424460431654602</v>
      </c>
      <c r="AI142" s="5">
        <v>7.1942446043165402</v>
      </c>
      <c r="AJ142">
        <v>0</v>
      </c>
    </row>
    <row r="143" spans="1:36" ht="20">
      <c r="C143" s="15" t="s">
        <v>117</v>
      </c>
      <c r="E143" s="4">
        <v>3.6697247706421998</v>
      </c>
      <c r="F143" s="9">
        <v>3.6697247706421998</v>
      </c>
      <c r="G143" s="9">
        <v>2.75229357798165</v>
      </c>
      <c r="H143" s="9">
        <v>7.3394495412843996</v>
      </c>
      <c r="I143" s="9">
        <v>7.3394495412843996</v>
      </c>
      <c r="J143" s="4">
        <v>4.5871559633027497</v>
      </c>
      <c r="K143" s="9">
        <v>1.8348623853210999</v>
      </c>
      <c r="L143" s="9">
        <v>0.91743119266054995</v>
      </c>
      <c r="M143" s="9">
        <v>2.75229357798165</v>
      </c>
      <c r="N143" s="9">
        <v>0.91743119266054995</v>
      </c>
      <c r="O143" s="9">
        <v>0.91743119266054995</v>
      </c>
      <c r="P143" s="9">
        <v>2.75229357798165</v>
      </c>
      <c r="Q143" s="9">
        <v>2.75229357798165</v>
      </c>
      <c r="R143" s="9">
        <v>0</v>
      </c>
      <c r="S143" s="9">
        <v>0.91743119266054995</v>
      </c>
      <c r="T143" s="2">
        <v>1.8348623853210999</v>
      </c>
      <c r="U143" s="9">
        <v>0</v>
      </c>
      <c r="V143" s="9">
        <v>0</v>
      </c>
      <c r="W143" s="9">
        <v>0.91743119266054995</v>
      </c>
      <c r="X143" s="9">
        <v>0.91743119266054995</v>
      </c>
      <c r="Y143" s="9">
        <v>1.8348623853210999</v>
      </c>
      <c r="Z143" s="9">
        <v>6.4220183486238502</v>
      </c>
      <c r="AA143" s="9">
        <v>2.75229357798165</v>
      </c>
      <c r="AB143" s="9">
        <v>1.8348623853210999</v>
      </c>
      <c r="AC143" s="9">
        <v>11.9266055045871</v>
      </c>
      <c r="AD143" s="5">
        <v>6.4220183486238502</v>
      </c>
      <c r="AE143" s="9">
        <v>6.4220183486238502</v>
      </c>
      <c r="AF143" s="9">
        <v>1.8348623853210999</v>
      </c>
      <c r="AG143" s="9">
        <v>2.75229357798165</v>
      </c>
      <c r="AH143" s="9">
        <v>2.75229357798165</v>
      </c>
      <c r="AI143" s="5">
        <v>8.2568807339449499</v>
      </c>
      <c r="AJ143">
        <v>0</v>
      </c>
    </row>
    <row r="144" spans="1:36" ht="20">
      <c r="C144" s="15" t="s">
        <v>118</v>
      </c>
      <c r="E144" s="4">
        <v>0</v>
      </c>
      <c r="F144" s="9">
        <v>0.56497175141242895</v>
      </c>
      <c r="G144" s="9">
        <v>11.864406779661</v>
      </c>
      <c r="H144" s="9">
        <v>1.1299435028248499</v>
      </c>
      <c r="I144" s="9">
        <v>4.5197740112994298</v>
      </c>
      <c r="J144" s="4">
        <v>9.6045197740112993</v>
      </c>
      <c r="K144" s="9">
        <v>9.6045197740112993</v>
      </c>
      <c r="L144" s="9">
        <v>6.2146892655367196</v>
      </c>
      <c r="M144" s="9">
        <v>2.25988700564971</v>
      </c>
      <c r="N144" s="9">
        <v>1.6949152542372801</v>
      </c>
      <c r="O144" s="9">
        <v>0</v>
      </c>
      <c r="P144" s="9">
        <v>0.56497175141242895</v>
      </c>
      <c r="Q144" s="9">
        <v>0</v>
      </c>
      <c r="R144" s="9">
        <v>0</v>
      </c>
      <c r="S144" s="9">
        <v>0</v>
      </c>
      <c r="T144" s="2">
        <v>0.56497175141242895</v>
      </c>
      <c r="U144" s="9">
        <v>0</v>
      </c>
      <c r="V144" s="9">
        <v>0</v>
      </c>
      <c r="W144" s="9">
        <v>0</v>
      </c>
      <c r="X144" s="9">
        <v>0</v>
      </c>
      <c r="Y144" s="9">
        <v>0.56497175141242895</v>
      </c>
      <c r="Z144" s="9">
        <v>0.56497175141242895</v>
      </c>
      <c r="AA144" s="9">
        <v>0.56497175141242895</v>
      </c>
      <c r="AB144" s="9">
        <v>2.25988700564971</v>
      </c>
      <c r="AC144" s="9">
        <v>0.56497175141242895</v>
      </c>
      <c r="AD144" s="5">
        <v>0.56497175141242895</v>
      </c>
      <c r="AE144" s="9">
        <v>4.5197740112994298</v>
      </c>
      <c r="AF144" s="9">
        <v>5.0847457627118597</v>
      </c>
      <c r="AG144" s="9">
        <v>24.2937853107344</v>
      </c>
      <c r="AH144" s="9">
        <v>3.9548022598869998</v>
      </c>
      <c r="AI144" s="5">
        <v>4.5197740112994298</v>
      </c>
      <c r="AJ144">
        <v>3.3898305084745699</v>
      </c>
    </row>
    <row r="145" spans="1:36" ht="20">
      <c r="C145" s="15" t="s">
        <v>119</v>
      </c>
      <c r="E145" s="4">
        <v>0</v>
      </c>
      <c r="F145" s="9">
        <v>5.9322033898304998</v>
      </c>
      <c r="G145" s="9">
        <v>21.1864406779661</v>
      </c>
      <c r="H145" s="9">
        <v>0.84745762711864403</v>
      </c>
      <c r="I145" s="9">
        <v>3.3898305084745699</v>
      </c>
      <c r="J145" s="4">
        <v>0</v>
      </c>
      <c r="K145" s="9">
        <v>0.84745762711864403</v>
      </c>
      <c r="L145" s="9">
        <v>0.84745762711864403</v>
      </c>
      <c r="M145" s="9">
        <v>0</v>
      </c>
      <c r="N145" s="9">
        <v>0</v>
      </c>
      <c r="O145" s="9">
        <v>1.6949152542372801</v>
      </c>
      <c r="P145" s="9">
        <v>0</v>
      </c>
      <c r="Q145" s="9">
        <v>0</v>
      </c>
      <c r="R145" s="9">
        <v>0</v>
      </c>
      <c r="S145" s="9">
        <v>0</v>
      </c>
      <c r="T145" s="2">
        <v>0</v>
      </c>
      <c r="U145" s="9">
        <v>0</v>
      </c>
      <c r="V145" s="9">
        <v>0</v>
      </c>
      <c r="W145" s="9">
        <v>0.84745762711864403</v>
      </c>
      <c r="X145" s="9">
        <v>0</v>
      </c>
      <c r="Y145" s="9">
        <v>21.1864406779661</v>
      </c>
      <c r="Z145" s="9">
        <v>13.559322033898299</v>
      </c>
      <c r="AA145" s="9">
        <v>1.6949152542372801</v>
      </c>
      <c r="AB145" s="9">
        <v>5.9322033898304998</v>
      </c>
      <c r="AC145" s="9">
        <v>3.3898305084745699</v>
      </c>
      <c r="AD145" s="5">
        <v>0</v>
      </c>
      <c r="AE145" s="9">
        <v>4.2372881355932197</v>
      </c>
      <c r="AF145" s="9">
        <v>5.0847457627118597</v>
      </c>
      <c r="AG145" s="9">
        <v>0.84745762711864403</v>
      </c>
      <c r="AH145" s="9">
        <v>0.84745762711864403</v>
      </c>
      <c r="AI145" s="5">
        <v>0.84745762711864403</v>
      </c>
      <c r="AJ145">
        <v>6.7796610169491496</v>
      </c>
    </row>
    <row r="146" spans="1:36" ht="20">
      <c r="C146" s="15" t="s">
        <v>120</v>
      </c>
      <c r="E146" s="4">
        <v>33.802816901408399</v>
      </c>
      <c r="F146" s="9">
        <v>2.8169014084507</v>
      </c>
      <c r="G146" s="9">
        <v>4.2253521126760498</v>
      </c>
      <c r="H146" s="9">
        <v>2.8169014084507</v>
      </c>
      <c r="I146" s="9">
        <v>0</v>
      </c>
      <c r="J146" s="4">
        <v>0</v>
      </c>
      <c r="K146" s="9">
        <v>9.8591549295774605</v>
      </c>
      <c r="L146" s="9">
        <v>2.8169014084507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2">
        <v>0</v>
      </c>
      <c r="U146" s="9">
        <v>0</v>
      </c>
      <c r="V146" s="9">
        <v>0</v>
      </c>
      <c r="W146" s="9">
        <v>0</v>
      </c>
      <c r="X146" s="9">
        <v>4.2253521126760498</v>
      </c>
      <c r="Y146" s="9">
        <v>4.2253521126760498</v>
      </c>
      <c r="Z146" s="9">
        <v>2.8169014084507</v>
      </c>
      <c r="AA146" s="9">
        <v>1.40845070422535</v>
      </c>
      <c r="AB146" s="9">
        <v>0</v>
      </c>
      <c r="AC146" s="9">
        <v>1.40845070422535</v>
      </c>
      <c r="AD146" s="5">
        <v>1.40845070422535</v>
      </c>
      <c r="AE146" s="9">
        <v>0</v>
      </c>
      <c r="AF146" s="9">
        <v>1.40845070422535</v>
      </c>
      <c r="AG146" s="9">
        <v>4.2253521126760498</v>
      </c>
      <c r="AH146" s="9">
        <v>1.40845070422535</v>
      </c>
      <c r="AI146" s="5">
        <v>0</v>
      </c>
      <c r="AJ146">
        <v>1.40845070422535</v>
      </c>
    </row>
    <row r="147" spans="1:36" ht="20">
      <c r="C147" s="15" t="s">
        <v>121</v>
      </c>
      <c r="E147" s="4">
        <v>1.63934426229508</v>
      </c>
      <c r="F147" s="9">
        <v>3.27868852459016</v>
      </c>
      <c r="G147" s="9">
        <v>6.55737704918032</v>
      </c>
      <c r="H147" s="9">
        <v>4.9180327868852398</v>
      </c>
      <c r="I147" s="9">
        <v>8.1967213114754092</v>
      </c>
      <c r="J147" s="4">
        <v>3.27868852459016</v>
      </c>
      <c r="K147" s="9">
        <v>0</v>
      </c>
      <c r="L147" s="9">
        <v>9.8360655737704903</v>
      </c>
      <c r="M147" s="9">
        <v>1.63934426229508</v>
      </c>
      <c r="N147" s="9">
        <v>4.9180327868852398</v>
      </c>
      <c r="O147" s="9">
        <v>0</v>
      </c>
      <c r="P147" s="9">
        <v>3.27868852459016</v>
      </c>
      <c r="Q147" s="9">
        <v>0</v>
      </c>
      <c r="R147" s="9">
        <v>0</v>
      </c>
      <c r="S147" s="9">
        <v>1.63934426229508</v>
      </c>
      <c r="T147" s="2">
        <v>0</v>
      </c>
      <c r="U147" s="9">
        <v>0</v>
      </c>
      <c r="V147" s="9">
        <v>0</v>
      </c>
      <c r="W147" s="9">
        <v>0</v>
      </c>
      <c r="X147" s="9">
        <v>0</v>
      </c>
      <c r="Y147" s="9">
        <v>1.63934426229508</v>
      </c>
      <c r="Z147" s="9">
        <v>4.9180327868852398</v>
      </c>
      <c r="AA147" s="9">
        <v>3.27868852459016</v>
      </c>
      <c r="AB147" s="9">
        <v>1.63934426229508</v>
      </c>
      <c r="AC147" s="9">
        <v>9.8360655737704903</v>
      </c>
      <c r="AD147" s="5">
        <v>0</v>
      </c>
      <c r="AE147" s="9">
        <v>3.27868852459016</v>
      </c>
      <c r="AF147" s="9">
        <v>6.55737704918032</v>
      </c>
      <c r="AG147" s="9">
        <v>3.27868852459016</v>
      </c>
      <c r="AH147" s="9">
        <v>4.9180327868852398</v>
      </c>
      <c r="AI147" s="5">
        <v>0</v>
      </c>
      <c r="AJ147">
        <v>3.27868852459016</v>
      </c>
    </row>
    <row r="148" spans="1:36" ht="20">
      <c r="C148" s="15" t="s">
        <v>16</v>
      </c>
      <c r="E148" s="4">
        <v>0</v>
      </c>
      <c r="F148" s="9">
        <v>16.393442622950801</v>
      </c>
      <c r="G148" s="9">
        <v>3.27868852459016</v>
      </c>
      <c r="H148" s="9">
        <v>3.27868852459016</v>
      </c>
      <c r="I148" s="9">
        <v>9.8360655737704903</v>
      </c>
      <c r="J148" s="4">
        <v>8.1967213114754092</v>
      </c>
      <c r="K148" s="9">
        <v>0</v>
      </c>
      <c r="L148" s="9">
        <v>18.032786885245901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2">
        <v>0</v>
      </c>
      <c r="U148" s="9">
        <v>0</v>
      </c>
      <c r="V148" s="9">
        <v>0</v>
      </c>
      <c r="W148" s="9">
        <v>0</v>
      </c>
      <c r="X148" s="9">
        <v>1.63934426229508</v>
      </c>
      <c r="Y148" s="9">
        <v>3.27868852459016</v>
      </c>
      <c r="Z148" s="9">
        <v>0</v>
      </c>
      <c r="AA148" s="9">
        <v>1.63934426229508</v>
      </c>
      <c r="AB148" s="9">
        <v>1.63934426229508</v>
      </c>
      <c r="AC148" s="9">
        <v>1.63934426229508</v>
      </c>
      <c r="AD148" s="5">
        <v>0</v>
      </c>
      <c r="AE148" s="9">
        <v>0</v>
      </c>
      <c r="AF148" s="9">
        <v>1.63934426229508</v>
      </c>
      <c r="AG148" s="9">
        <v>13.114754098360599</v>
      </c>
      <c r="AH148" s="9">
        <v>3.27868852459016</v>
      </c>
      <c r="AI148" s="5">
        <v>8.1967213114754092</v>
      </c>
      <c r="AJ148">
        <v>1.63934426229508</v>
      </c>
    </row>
    <row r="149" spans="1:36" ht="20">
      <c r="C149" s="15" t="s">
        <v>122</v>
      </c>
      <c r="E149" s="4">
        <v>5.1948051948051903</v>
      </c>
      <c r="F149" s="9">
        <v>7.7922077922077904</v>
      </c>
      <c r="G149" s="9">
        <v>14.285714285714199</v>
      </c>
      <c r="H149" s="9">
        <v>9.0909090909090899</v>
      </c>
      <c r="I149" s="9">
        <v>5.1948051948051903</v>
      </c>
      <c r="J149" s="4">
        <v>3.8961038961038899</v>
      </c>
      <c r="K149" s="9">
        <v>0</v>
      </c>
      <c r="L149" s="9">
        <v>5.1948051948051903</v>
      </c>
      <c r="M149" s="9">
        <v>0</v>
      </c>
      <c r="N149" s="9">
        <v>0</v>
      </c>
      <c r="O149" s="9">
        <v>1.29870129870129</v>
      </c>
      <c r="P149" s="9">
        <v>0</v>
      </c>
      <c r="Q149" s="9">
        <v>0</v>
      </c>
      <c r="R149" s="9">
        <v>0</v>
      </c>
      <c r="S149" s="9">
        <v>0</v>
      </c>
      <c r="T149" s="2">
        <v>1.29870129870129</v>
      </c>
      <c r="U149" s="9">
        <v>0</v>
      </c>
      <c r="V149" s="9">
        <v>0</v>
      </c>
      <c r="W149" s="9">
        <v>0</v>
      </c>
      <c r="X149" s="9">
        <v>0</v>
      </c>
      <c r="Y149" s="9">
        <v>2.5974025974025898</v>
      </c>
      <c r="Z149" s="9">
        <v>0</v>
      </c>
      <c r="AA149" s="9">
        <v>0</v>
      </c>
      <c r="AB149" s="9">
        <v>12.9870129870129</v>
      </c>
      <c r="AC149" s="9">
        <v>6.4935064935064899</v>
      </c>
      <c r="AD149" s="5">
        <v>0</v>
      </c>
      <c r="AE149" s="9">
        <v>6.4935064935064899</v>
      </c>
      <c r="AF149" s="9">
        <v>6.4935064935064899</v>
      </c>
      <c r="AG149" s="9">
        <v>1.29870129870129</v>
      </c>
      <c r="AH149" s="9">
        <v>5.1948051948051903</v>
      </c>
      <c r="AI149" s="5">
        <v>3.8961038961038899</v>
      </c>
      <c r="AJ149">
        <v>1.29870129870129</v>
      </c>
    </row>
    <row r="150" spans="1:36" ht="20">
      <c r="C150" s="15" t="s">
        <v>123</v>
      </c>
      <c r="E150" s="4">
        <v>7.0270270270270201</v>
      </c>
      <c r="F150" s="9">
        <v>16.2162162162162</v>
      </c>
      <c r="G150" s="9">
        <v>11.891891891891801</v>
      </c>
      <c r="H150" s="9">
        <v>18.918918918918902</v>
      </c>
      <c r="I150" s="9">
        <v>9.1891891891891895</v>
      </c>
      <c r="J150" s="4">
        <v>4.8648648648648596</v>
      </c>
      <c r="K150" s="9">
        <v>7.5675675675675604</v>
      </c>
      <c r="L150" s="9">
        <v>6.4864864864864797</v>
      </c>
      <c r="M150" s="9">
        <v>1.08108108108108</v>
      </c>
      <c r="N150" s="9">
        <v>2.7027027027027</v>
      </c>
      <c r="O150" s="9">
        <v>0.54054054054054002</v>
      </c>
      <c r="P150" s="9">
        <v>0.54054054054054002</v>
      </c>
      <c r="Q150" s="9">
        <v>0.54054054054054002</v>
      </c>
      <c r="R150" s="9">
        <v>0</v>
      </c>
      <c r="S150" s="9">
        <v>0</v>
      </c>
      <c r="T150" s="2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1.6216216216216199</v>
      </c>
      <c r="AD150" s="5">
        <v>1.08108108108108</v>
      </c>
      <c r="AE150" s="9">
        <v>1.08108108108108</v>
      </c>
      <c r="AF150" s="9">
        <v>2.1621621621621601</v>
      </c>
      <c r="AG150" s="9">
        <v>1.08108108108108</v>
      </c>
      <c r="AH150" s="9">
        <v>1.08108108108108</v>
      </c>
      <c r="AI150" s="5">
        <v>0.54054054054054002</v>
      </c>
      <c r="AJ150">
        <v>0</v>
      </c>
    </row>
    <row r="151" spans="1:36" ht="20">
      <c r="C151" s="15" t="s">
        <v>124</v>
      </c>
      <c r="E151" s="10">
        <v>8.3333333333333304</v>
      </c>
      <c r="F151" s="11">
        <v>1.51515151515151</v>
      </c>
      <c r="G151" s="11">
        <v>9.8484848484848406</v>
      </c>
      <c r="H151" s="11">
        <v>10.6060606060606</v>
      </c>
      <c r="I151" s="11">
        <v>10.6060606060606</v>
      </c>
      <c r="J151" s="10">
        <v>0</v>
      </c>
      <c r="K151" s="11">
        <v>2.2727272727272698</v>
      </c>
      <c r="L151" s="11">
        <v>4.5454545454545396</v>
      </c>
      <c r="M151" s="11">
        <v>0.75757575757575701</v>
      </c>
      <c r="N151" s="11">
        <v>0</v>
      </c>
      <c r="O151" s="11">
        <v>9.0909090909090899</v>
      </c>
      <c r="P151" s="11">
        <v>0</v>
      </c>
      <c r="Q151" s="11">
        <v>0</v>
      </c>
      <c r="R151" s="11">
        <v>0</v>
      </c>
      <c r="S151" s="11">
        <v>0.75757575757575701</v>
      </c>
      <c r="T151" s="3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0.75757575757575701</v>
      </c>
      <c r="AB151" s="11">
        <v>0.75757575757575701</v>
      </c>
      <c r="AC151" s="11">
        <v>0.75757575757575701</v>
      </c>
      <c r="AD151" s="12">
        <v>0.75757575757575701</v>
      </c>
      <c r="AE151" s="11">
        <v>6.8181818181818103</v>
      </c>
      <c r="AF151" s="11">
        <v>13.636363636363599</v>
      </c>
      <c r="AG151" s="11">
        <v>3.0303030303030298</v>
      </c>
      <c r="AH151" s="11">
        <v>9.0909090909090899</v>
      </c>
      <c r="AI151" s="12">
        <v>2.2727272727272698</v>
      </c>
      <c r="AJ151">
        <v>0.75757575757575701</v>
      </c>
    </row>
    <row r="156" spans="1:36" ht="105">
      <c r="A156" s="14" t="s">
        <v>165</v>
      </c>
      <c r="E156" s="13">
        <v>-15</v>
      </c>
      <c r="F156" s="13"/>
      <c r="G156" s="13"/>
      <c r="H156" s="13"/>
      <c r="I156" s="13"/>
      <c r="J156" s="13">
        <v>-10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0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>
        <v>10</v>
      </c>
      <c r="AE156" s="13"/>
      <c r="AF156" s="13"/>
      <c r="AG156" s="13"/>
      <c r="AH156" s="13"/>
      <c r="AI156" s="13">
        <v>15</v>
      </c>
    </row>
    <row r="157" spans="1:36">
      <c r="E157">
        <v>-15</v>
      </c>
      <c r="F157">
        <v>-14</v>
      </c>
      <c r="G157">
        <v>-13</v>
      </c>
      <c r="H157">
        <v>-12</v>
      </c>
      <c r="I157">
        <v>-11</v>
      </c>
      <c r="J157">
        <v>-10</v>
      </c>
      <c r="K157">
        <v>-9</v>
      </c>
      <c r="L157">
        <v>-8</v>
      </c>
      <c r="M157">
        <v>-7</v>
      </c>
      <c r="N157">
        <v>-6</v>
      </c>
      <c r="O157">
        <v>-5</v>
      </c>
      <c r="P157">
        <v>-4</v>
      </c>
      <c r="Q157">
        <v>-3</v>
      </c>
      <c r="R157">
        <v>-2</v>
      </c>
      <c r="S157">
        <v>-1</v>
      </c>
      <c r="T157">
        <v>0</v>
      </c>
      <c r="U157">
        <v>1</v>
      </c>
      <c r="V157">
        <v>2</v>
      </c>
      <c r="W157">
        <v>3</v>
      </c>
      <c r="X157">
        <v>4</v>
      </c>
      <c r="Y157">
        <v>5</v>
      </c>
      <c r="Z157">
        <v>6</v>
      </c>
      <c r="AA157">
        <v>7</v>
      </c>
      <c r="AB157">
        <v>8</v>
      </c>
      <c r="AC157">
        <v>9</v>
      </c>
      <c r="AD157">
        <v>10</v>
      </c>
      <c r="AE157">
        <v>11</v>
      </c>
      <c r="AF157">
        <v>12</v>
      </c>
      <c r="AG157">
        <v>13</v>
      </c>
      <c r="AH157">
        <v>14</v>
      </c>
      <c r="AI157">
        <v>15</v>
      </c>
    </row>
    <row r="158" spans="1:36" ht="20">
      <c r="C158" s="15" t="s">
        <v>125</v>
      </c>
      <c r="E158" s="6">
        <v>0.82872928176795502</v>
      </c>
      <c r="F158" s="7">
        <v>1.65745856353591</v>
      </c>
      <c r="G158" s="7">
        <v>0.82872928176795502</v>
      </c>
      <c r="H158" s="7">
        <v>1.1049723756906</v>
      </c>
      <c r="I158" s="7">
        <v>1.65745856353591</v>
      </c>
      <c r="J158" s="6">
        <v>1.65745856353591</v>
      </c>
      <c r="K158" s="7">
        <v>3.3149171270718201</v>
      </c>
      <c r="L158" s="7">
        <v>3.03867403314917</v>
      </c>
      <c r="M158" s="7">
        <v>3.5911602209944702</v>
      </c>
      <c r="N158" s="7">
        <v>2.7624309392265101</v>
      </c>
      <c r="O158" s="7">
        <v>5.8011049723756898</v>
      </c>
      <c r="P158" s="7">
        <v>4.1436464088397704</v>
      </c>
      <c r="Q158" s="7">
        <v>3.8674033149171199</v>
      </c>
      <c r="R158" s="7">
        <v>3.8674033149171199</v>
      </c>
      <c r="S158" s="7">
        <v>3.5911602209944702</v>
      </c>
      <c r="T158" s="1">
        <v>3.5911602209944702</v>
      </c>
      <c r="U158" s="7">
        <v>2.7624309392265101</v>
      </c>
      <c r="V158" s="7">
        <v>5.2486187845303798</v>
      </c>
      <c r="W158" s="7">
        <v>5.2486187845303798</v>
      </c>
      <c r="X158" s="7">
        <v>3.3149171270718201</v>
      </c>
      <c r="Y158" s="7">
        <v>3.8674033149171199</v>
      </c>
      <c r="Z158" s="7">
        <v>5.2486187845303798</v>
      </c>
      <c r="AA158" s="7">
        <v>3.03867403314917</v>
      </c>
      <c r="AB158" s="7">
        <v>3.5911602209944702</v>
      </c>
      <c r="AC158" s="7">
        <v>3.3149171270718201</v>
      </c>
      <c r="AD158" s="8">
        <v>5.2486187845303798</v>
      </c>
      <c r="AE158" s="7">
        <v>0.27624309392265101</v>
      </c>
      <c r="AF158" s="7">
        <v>4.1436464088397704</v>
      </c>
      <c r="AG158" s="7">
        <v>2.2099447513812098</v>
      </c>
      <c r="AH158" s="7">
        <v>2.7624309392265101</v>
      </c>
      <c r="AI158" s="8">
        <v>0.82872928176795502</v>
      </c>
    </row>
    <row r="159" spans="1:36" ht="20">
      <c r="C159" s="15" t="s">
        <v>126</v>
      </c>
      <c r="E159" s="4">
        <v>1.7482517482517399</v>
      </c>
      <c r="F159" s="9">
        <v>0.69930069930069905</v>
      </c>
      <c r="G159" s="9">
        <v>2.0979020979020899</v>
      </c>
      <c r="H159" s="9">
        <v>1.3986013986013901</v>
      </c>
      <c r="I159" s="9">
        <v>2.0979020979020899</v>
      </c>
      <c r="J159" s="4">
        <v>2.4475524475524399</v>
      </c>
      <c r="K159" s="9">
        <v>3.49650349650349</v>
      </c>
      <c r="L159" s="9">
        <v>1.7482517482517399</v>
      </c>
      <c r="M159" s="9">
        <v>2.0979020979020899</v>
      </c>
      <c r="N159" s="9">
        <v>4.5454545454545396</v>
      </c>
      <c r="O159" s="9">
        <v>4.1958041958041896</v>
      </c>
      <c r="P159" s="9">
        <v>2.4475524475524399</v>
      </c>
      <c r="Q159" s="9">
        <v>3.49650349650349</v>
      </c>
      <c r="R159" s="9">
        <v>5.2447552447552397</v>
      </c>
      <c r="S159" s="9">
        <v>5.9440559440559397</v>
      </c>
      <c r="T159" s="2">
        <v>5.2447552447552397</v>
      </c>
      <c r="U159" s="9">
        <v>5.9440559440559397</v>
      </c>
      <c r="V159" s="9">
        <v>7.3426573426573398</v>
      </c>
      <c r="W159" s="9">
        <v>5.2447552447552397</v>
      </c>
      <c r="X159" s="9">
        <v>2.4475524475524399</v>
      </c>
      <c r="Y159" s="9">
        <v>3.49650349650349</v>
      </c>
      <c r="Z159" s="9">
        <v>5.2447552447552397</v>
      </c>
      <c r="AA159" s="9">
        <v>4.1958041958041896</v>
      </c>
      <c r="AB159" s="9">
        <v>1.7482517482517399</v>
      </c>
      <c r="AC159" s="9">
        <v>3.49650349650349</v>
      </c>
      <c r="AD159" s="5">
        <v>3.14685314685314</v>
      </c>
      <c r="AE159" s="9">
        <v>0.69930069930069905</v>
      </c>
      <c r="AF159" s="9">
        <v>1.0489510489510401</v>
      </c>
      <c r="AG159" s="9">
        <v>0.34965034965034902</v>
      </c>
      <c r="AH159" s="9">
        <v>1.3986013986013901</v>
      </c>
      <c r="AI159" s="5">
        <v>1.7482517482517399</v>
      </c>
    </row>
    <row r="160" spans="1:36" ht="20">
      <c r="C160" s="15" t="s">
        <v>127</v>
      </c>
      <c r="E160" s="4">
        <v>2.3157894736842102</v>
      </c>
      <c r="F160" s="9">
        <v>1.26315789473684</v>
      </c>
      <c r="G160" s="9">
        <v>1.6842105263157801</v>
      </c>
      <c r="H160" s="9">
        <v>1.26315789473684</v>
      </c>
      <c r="I160" s="9">
        <v>0.84210526315789402</v>
      </c>
      <c r="J160" s="4">
        <v>2.1052631578947301</v>
      </c>
      <c r="K160" s="9">
        <v>4</v>
      </c>
      <c r="L160" s="9">
        <v>3.7894736842105199</v>
      </c>
      <c r="M160" s="9">
        <v>4.2105263157894699</v>
      </c>
      <c r="N160" s="9">
        <v>3.3684210526315699</v>
      </c>
      <c r="O160" s="9">
        <v>1.8947368421052599</v>
      </c>
      <c r="P160" s="9">
        <v>5.2631578947368398</v>
      </c>
      <c r="Q160" s="9">
        <v>5.8947368421052602</v>
      </c>
      <c r="R160" s="9">
        <v>5.4736842105263097</v>
      </c>
      <c r="S160" s="9">
        <v>4.4210526315789398</v>
      </c>
      <c r="T160" s="2">
        <v>3.57894736842105</v>
      </c>
      <c r="U160" s="9">
        <v>2.73684210526315</v>
      </c>
      <c r="V160" s="9">
        <v>3.57894736842105</v>
      </c>
      <c r="W160" s="9">
        <v>3.7894736842105199</v>
      </c>
      <c r="X160" s="9">
        <v>5.6842105263157796</v>
      </c>
      <c r="Y160" s="9">
        <v>3.7894736842105199</v>
      </c>
      <c r="Z160" s="9">
        <v>3.1578947368421</v>
      </c>
      <c r="AA160" s="9">
        <v>5.0526315789473601</v>
      </c>
      <c r="AB160" s="9">
        <v>4.4210526315789398</v>
      </c>
      <c r="AC160" s="9">
        <v>5.6842105263157796</v>
      </c>
      <c r="AD160" s="5">
        <v>4.2105263157894699</v>
      </c>
      <c r="AE160" s="9">
        <v>1.26315789473684</v>
      </c>
      <c r="AF160" s="9">
        <v>1.8947368421052599</v>
      </c>
      <c r="AG160" s="9">
        <v>1.4736842105263099</v>
      </c>
      <c r="AH160" s="9">
        <v>0.84210526315789402</v>
      </c>
      <c r="AI160" s="5">
        <v>0.63157894736842102</v>
      </c>
    </row>
    <row r="161" spans="3:35" ht="20">
      <c r="C161" s="15" t="s">
        <v>128</v>
      </c>
      <c r="E161" s="4">
        <v>0</v>
      </c>
      <c r="F161" s="9">
        <v>4.1958041958041896</v>
      </c>
      <c r="G161" s="9">
        <v>0</v>
      </c>
      <c r="H161" s="9">
        <v>1.0489510489510401</v>
      </c>
      <c r="I161" s="9">
        <v>0.34965034965034902</v>
      </c>
      <c r="J161" s="4">
        <v>1.0489510489510401</v>
      </c>
      <c r="K161" s="9">
        <v>2.0979020979020899</v>
      </c>
      <c r="L161" s="9">
        <v>4.1958041958041896</v>
      </c>
      <c r="M161" s="9">
        <v>2.4475524475524399</v>
      </c>
      <c r="N161" s="9">
        <v>2.0979020979020899</v>
      </c>
      <c r="O161" s="9">
        <v>1.7482517482517399</v>
      </c>
      <c r="P161" s="9">
        <v>3.14685314685314</v>
      </c>
      <c r="Q161" s="9">
        <v>6.2937062937062898</v>
      </c>
      <c r="R161" s="9">
        <v>4.1958041958041896</v>
      </c>
      <c r="S161" s="9">
        <v>4.8951048951048897</v>
      </c>
      <c r="T161" s="2">
        <v>4.5454545454545396</v>
      </c>
      <c r="U161" s="9">
        <v>7.3426573426573398</v>
      </c>
      <c r="V161" s="9">
        <v>4.8951048951048897</v>
      </c>
      <c r="W161" s="9">
        <v>5.2447552447552397</v>
      </c>
      <c r="X161" s="9">
        <v>2.79720279720279</v>
      </c>
      <c r="Y161" s="9">
        <v>6.2937062937062898</v>
      </c>
      <c r="Z161" s="9">
        <v>3.84615384615384</v>
      </c>
      <c r="AA161" s="9">
        <v>3.84615384615384</v>
      </c>
      <c r="AB161" s="9">
        <v>3.49650349650349</v>
      </c>
      <c r="AC161" s="9">
        <v>6.2937062937062898</v>
      </c>
      <c r="AD161" s="5">
        <v>5.2447552447552397</v>
      </c>
      <c r="AE161" s="9">
        <v>1.0489510489510401</v>
      </c>
      <c r="AF161" s="9">
        <v>0.34965034965034902</v>
      </c>
      <c r="AG161" s="9">
        <v>3.49650349650349</v>
      </c>
      <c r="AH161" s="9">
        <v>1.7482517482517399</v>
      </c>
      <c r="AI161" s="5">
        <v>1.7482517482517399</v>
      </c>
    </row>
    <row r="162" spans="3:35" ht="20">
      <c r="C162" s="15" t="s">
        <v>129</v>
      </c>
      <c r="E162" s="4">
        <v>2.1739130434782599</v>
      </c>
      <c r="F162" s="9">
        <v>2.1739130434782599</v>
      </c>
      <c r="G162" s="9">
        <v>2.1739130434782599</v>
      </c>
      <c r="H162" s="9">
        <v>0</v>
      </c>
      <c r="I162" s="9">
        <v>2.1739130434782599</v>
      </c>
      <c r="J162" s="4">
        <v>2.1739130434782599</v>
      </c>
      <c r="K162" s="9">
        <v>2.1739130434782599</v>
      </c>
      <c r="L162" s="9">
        <v>2.1739130434782599</v>
      </c>
      <c r="M162" s="9">
        <v>2.1739130434782599</v>
      </c>
      <c r="N162" s="9">
        <v>4.3478260869565197</v>
      </c>
      <c r="O162" s="9">
        <v>2.1739130434782599</v>
      </c>
      <c r="P162" s="9">
        <v>2.1739130434782599</v>
      </c>
      <c r="Q162" s="9">
        <v>4.3478260869565197</v>
      </c>
      <c r="R162" s="9">
        <v>2.1739130434782599</v>
      </c>
      <c r="S162" s="9">
        <v>8.6956521739130395</v>
      </c>
      <c r="T162" s="2">
        <v>15.2173913043478</v>
      </c>
      <c r="U162" s="9">
        <v>4.3478260869565197</v>
      </c>
      <c r="V162" s="9">
        <v>6.5217391304347796</v>
      </c>
      <c r="W162" s="9">
        <v>8.6956521739130395</v>
      </c>
      <c r="X162" s="9">
        <v>0</v>
      </c>
      <c r="Y162" s="9">
        <v>4.3478260869565197</v>
      </c>
      <c r="Z162" s="9">
        <v>0</v>
      </c>
      <c r="AA162" s="9">
        <v>2.1739130434782599</v>
      </c>
      <c r="AB162" s="9">
        <v>4.3478260869565197</v>
      </c>
      <c r="AC162" s="9">
        <v>2.1739130434782599</v>
      </c>
      <c r="AD162" s="5">
        <v>4.3478260869565197</v>
      </c>
      <c r="AE162" s="9">
        <v>4.3478260869565197</v>
      </c>
      <c r="AF162" s="9">
        <v>2.1739130434782599</v>
      </c>
      <c r="AG162" s="9">
        <v>0</v>
      </c>
      <c r="AH162" s="9">
        <v>0</v>
      </c>
      <c r="AI162" s="5">
        <v>0</v>
      </c>
    </row>
    <row r="163" spans="3:35" ht="20">
      <c r="C163" s="15" t="s">
        <v>130</v>
      </c>
      <c r="E163" s="4">
        <v>3.125</v>
      </c>
      <c r="F163" s="9">
        <v>0</v>
      </c>
      <c r="G163" s="9">
        <v>1.0416666666666601</v>
      </c>
      <c r="H163" s="9">
        <v>2.0833333333333299</v>
      </c>
      <c r="I163" s="9">
        <v>2.0833333333333299</v>
      </c>
      <c r="J163" s="4">
        <v>2.0833333333333299</v>
      </c>
      <c r="K163" s="9">
        <v>6.25</v>
      </c>
      <c r="L163" s="9">
        <v>3.125</v>
      </c>
      <c r="M163" s="9">
        <v>1.0416666666666601</v>
      </c>
      <c r="N163" s="9">
        <v>2.0833333333333299</v>
      </c>
      <c r="O163" s="9">
        <v>10.4166666666666</v>
      </c>
      <c r="P163" s="9">
        <v>7.2916666666666599</v>
      </c>
      <c r="Q163" s="9">
        <v>1.0416666666666601</v>
      </c>
      <c r="R163" s="9">
        <v>3.125</v>
      </c>
      <c r="S163" s="9">
        <v>3.125</v>
      </c>
      <c r="T163" s="2">
        <v>7.2916666666666599</v>
      </c>
      <c r="U163" s="9">
        <v>1.0416666666666601</v>
      </c>
      <c r="V163" s="9">
        <v>5.2083333333333304</v>
      </c>
      <c r="W163" s="9">
        <v>7.2916666666666599</v>
      </c>
      <c r="X163" s="9">
        <v>4.1666666666666599</v>
      </c>
      <c r="Y163" s="9">
        <v>4.1666666666666599</v>
      </c>
      <c r="Z163" s="9">
        <v>5.2083333333333304</v>
      </c>
      <c r="AA163" s="9">
        <v>4.1666666666666599</v>
      </c>
      <c r="AB163" s="9">
        <v>3.125</v>
      </c>
      <c r="AC163" s="9">
        <v>1.0416666666666601</v>
      </c>
      <c r="AD163" s="5">
        <v>4.1666666666666599</v>
      </c>
      <c r="AE163" s="9">
        <v>0</v>
      </c>
      <c r="AF163" s="9">
        <v>0</v>
      </c>
      <c r="AG163" s="9">
        <v>3.125</v>
      </c>
      <c r="AH163" s="9">
        <v>0</v>
      </c>
      <c r="AI163" s="5">
        <v>2.0833333333333299</v>
      </c>
    </row>
    <row r="164" spans="3:35" ht="20">
      <c r="C164" s="15" t="s">
        <v>131</v>
      </c>
      <c r="E164" s="4">
        <v>3.04568527918781</v>
      </c>
      <c r="F164" s="9">
        <v>2.03045685279187</v>
      </c>
      <c r="G164" s="9">
        <v>3.5532994923857801</v>
      </c>
      <c r="H164" s="9">
        <v>1.5228426395939001</v>
      </c>
      <c r="I164" s="9">
        <v>0.50761421319796896</v>
      </c>
      <c r="J164" s="4">
        <v>5.58375634517766</v>
      </c>
      <c r="K164" s="9">
        <v>2.03045685279187</v>
      </c>
      <c r="L164" s="9">
        <v>10.152284263959301</v>
      </c>
      <c r="M164" s="9">
        <v>2.03045685279187</v>
      </c>
      <c r="N164" s="9">
        <v>8.1218274111675104</v>
      </c>
      <c r="O164" s="9">
        <v>8.1218274111675104</v>
      </c>
      <c r="P164" s="9">
        <v>3.5532994923857801</v>
      </c>
      <c r="Q164" s="9">
        <v>4.0609137055837499</v>
      </c>
      <c r="R164" s="9">
        <v>7.6142131979695398</v>
      </c>
      <c r="S164" s="9">
        <v>4.5685279187817196</v>
      </c>
      <c r="T164" s="2">
        <v>4.0609137055837499</v>
      </c>
      <c r="U164" s="9">
        <v>5.58375634517766</v>
      </c>
      <c r="V164" s="9">
        <v>1.5228426395939001</v>
      </c>
      <c r="W164" s="9">
        <v>1.5228426395939001</v>
      </c>
      <c r="X164" s="9">
        <v>2.03045685279187</v>
      </c>
      <c r="Y164" s="9">
        <v>2.5380710659898398</v>
      </c>
      <c r="Z164" s="9">
        <v>3.04568527918781</v>
      </c>
      <c r="AA164" s="9">
        <v>2.03045685279187</v>
      </c>
      <c r="AB164" s="9">
        <v>1.0152284263959299</v>
      </c>
      <c r="AC164" s="9">
        <v>0.50761421319796896</v>
      </c>
      <c r="AD164" s="5">
        <v>2.03045685279187</v>
      </c>
      <c r="AE164" s="9">
        <v>0.50761421319796896</v>
      </c>
      <c r="AF164" s="9">
        <v>0.50761421319796896</v>
      </c>
      <c r="AG164" s="9">
        <v>2.03045685279187</v>
      </c>
      <c r="AH164" s="9">
        <v>2.5380710659898398</v>
      </c>
      <c r="AI164" s="5">
        <v>2.03045685279187</v>
      </c>
    </row>
    <row r="165" spans="3:35" ht="20">
      <c r="C165" s="15" t="s">
        <v>132</v>
      </c>
      <c r="E165" s="4">
        <v>1.0752688172042999</v>
      </c>
      <c r="F165" s="9">
        <v>2.1505376344085998</v>
      </c>
      <c r="G165" s="9">
        <v>1.61290322580645</v>
      </c>
      <c r="H165" s="9">
        <v>1.61290322580645</v>
      </c>
      <c r="I165" s="9">
        <v>1.61290322580645</v>
      </c>
      <c r="J165" s="4">
        <v>3.76344086021505</v>
      </c>
      <c r="K165" s="9">
        <v>2.1505376344085998</v>
      </c>
      <c r="L165" s="9">
        <v>2.6881720430107499</v>
      </c>
      <c r="M165" s="9">
        <v>4.3010752688171996</v>
      </c>
      <c r="N165" s="9">
        <v>4.8387096774193497</v>
      </c>
      <c r="O165" s="9">
        <v>7.5268817204301</v>
      </c>
      <c r="P165" s="9">
        <v>6.4516129032257998</v>
      </c>
      <c r="Q165" s="9">
        <v>5.3763440860214997</v>
      </c>
      <c r="R165" s="9">
        <v>2.6881720430107499</v>
      </c>
      <c r="S165" s="9">
        <v>2.1505376344085998</v>
      </c>
      <c r="T165" s="2">
        <v>3.2258064516128999</v>
      </c>
      <c r="U165" s="9">
        <v>7.5268817204301</v>
      </c>
      <c r="V165" s="9">
        <v>3.76344086021505</v>
      </c>
      <c r="W165" s="9">
        <v>5.3763440860214997</v>
      </c>
      <c r="X165" s="9">
        <v>8.0645161290322491</v>
      </c>
      <c r="Y165" s="9">
        <v>3.76344086021505</v>
      </c>
      <c r="Z165" s="9">
        <v>1.0752688172042999</v>
      </c>
      <c r="AA165" s="9">
        <v>2.1505376344085998</v>
      </c>
      <c r="AB165" s="9">
        <v>1.61290322580645</v>
      </c>
      <c r="AC165" s="9">
        <v>0.53763440860214995</v>
      </c>
      <c r="AD165" s="5">
        <v>2.1505376344085998</v>
      </c>
      <c r="AE165" s="9">
        <v>2.1505376344085998</v>
      </c>
      <c r="AF165" s="9">
        <v>2.1505376344085998</v>
      </c>
      <c r="AG165" s="9">
        <v>3.2258064516128999</v>
      </c>
      <c r="AH165" s="9">
        <v>3.2258064516128999</v>
      </c>
      <c r="AI165" s="5">
        <v>0</v>
      </c>
    </row>
    <row r="166" spans="3:35" ht="20">
      <c r="C166" s="15" t="s">
        <v>133</v>
      </c>
      <c r="E166" s="4">
        <v>0</v>
      </c>
      <c r="F166" s="9">
        <v>0.99009900990098998</v>
      </c>
      <c r="G166" s="9">
        <v>6.9306930693069297</v>
      </c>
      <c r="H166" s="9">
        <v>4.9504950495049496</v>
      </c>
      <c r="I166" s="9">
        <v>3.9603960396039599</v>
      </c>
      <c r="J166" s="4">
        <v>5.9405940594059397</v>
      </c>
      <c r="K166" s="9">
        <v>3.9603960396039599</v>
      </c>
      <c r="L166" s="9">
        <v>0</v>
      </c>
      <c r="M166" s="9">
        <v>6.9306930693069297</v>
      </c>
      <c r="N166" s="9">
        <v>2.9702970297029698</v>
      </c>
      <c r="O166" s="9">
        <v>2.9702970297029698</v>
      </c>
      <c r="P166" s="9">
        <v>3.9603960396039599</v>
      </c>
      <c r="Q166" s="9">
        <v>0.99009900990098998</v>
      </c>
      <c r="R166" s="9">
        <v>0.99009900990098998</v>
      </c>
      <c r="S166" s="9">
        <v>2.9702970297029698</v>
      </c>
      <c r="T166" s="2">
        <v>2.9702970297029698</v>
      </c>
      <c r="U166" s="9">
        <v>4.9504950495049496</v>
      </c>
      <c r="V166" s="9">
        <v>3.9603960396039599</v>
      </c>
      <c r="W166" s="9">
        <v>0.99009900990098998</v>
      </c>
      <c r="X166" s="9">
        <v>3.9603960396039599</v>
      </c>
      <c r="Y166" s="9">
        <v>3.9603960396039599</v>
      </c>
      <c r="Z166" s="9">
        <v>5.9405940594059397</v>
      </c>
      <c r="AA166" s="9">
        <v>0.99009900990098998</v>
      </c>
      <c r="AB166" s="9">
        <v>1.98019801980198</v>
      </c>
      <c r="AC166" s="9">
        <v>1.98019801980198</v>
      </c>
      <c r="AD166" s="5">
        <v>2.9702970297029698</v>
      </c>
      <c r="AE166" s="9">
        <v>5.9405940594059397</v>
      </c>
      <c r="AF166" s="9">
        <v>3.9603960396039599</v>
      </c>
      <c r="AG166" s="9">
        <v>3.9603960396039599</v>
      </c>
      <c r="AH166" s="9">
        <v>1.98019801980198</v>
      </c>
      <c r="AI166" s="5">
        <v>0.99009900990098998</v>
      </c>
    </row>
    <row r="167" spans="3:35" ht="20">
      <c r="C167" s="15" t="s">
        <v>134</v>
      </c>
      <c r="E167" s="4">
        <v>4.7619047619047601</v>
      </c>
      <c r="F167" s="9">
        <v>3.4013605442176802</v>
      </c>
      <c r="G167" s="9">
        <v>6.1224489795918302</v>
      </c>
      <c r="H167" s="9">
        <v>4.7619047619047601</v>
      </c>
      <c r="I167" s="9">
        <v>13.605442176870699</v>
      </c>
      <c r="J167" s="4">
        <v>3.4013605442176802</v>
      </c>
      <c r="K167" s="9">
        <v>1.3605442176870699</v>
      </c>
      <c r="L167" s="9">
        <v>4.7619047619047601</v>
      </c>
      <c r="M167" s="9">
        <v>2.0408163265306101</v>
      </c>
      <c r="N167" s="9">
        <v>2.7210884353741398</v>
      </c>
      <c r="O167" s="9">
        <v>1.3605442176870699</v>
      </c>
      <c r="P167" s="9">
        <v>2.7210884353741398</v>
      </c>
      <c r="Q167" s="9">
        <v>2.7210884353741398</v>
      </c>
      <c r="R167" s="9">
        <v>2.7210884353741398</v>
      </c>
      <c r="S167" s="9">
        <v>2.0408163265306101</v>
      </c>
      <c r="T167" s="2">
        <v>3.4013605442176802</v>
      </c>
      <c r="U167" s="9">
        <v>0.68027210884353695</v>
      </c>
      <c r="V167" s="9">
        <v>1.3605442176870699</v>
      </c>
      <c r="W167" s="9">
        <v>2.7210884353741398</v>
      </c>
      <c r="X167" s="9">
        <v>3.4013605442176802</v>
      </c>
      <c r="Y167" s="9">
        <v>4.0816326530612201</v>
      </c>
      <c r="Z167" s="9">
        <v>1.3605442176870699</v>
      </c>
      <c r="AA167" s="9">
        <v>0.68027210884353695</v>
      </c>
      <c r="AB167" s="9">
        <v>4.0816326530612201</v>
      </c>
      <c r="AC167" s="9">
        <v>0</v>
      </c>
      <c r="AD167" s="5">
        <v>0.68027210884353695</v>
      </c>
      <c r="AE167" s="9">
        <v>5.4421768707482903</v>
      </c>
      <c r="AF167" s="9">
        <v>4.0816326530612201</v>
      </c>
      <c r="AG167" s="9">
        <v>3.4013605442176802</v>
      </c>
      <c r="AH167" s="9">
        <v>1.3605442176870699</v>
      </c>
      <c r="AI167" s="5">
        <v>4.7619047619047601</v>
      </c>
    </row>
    <row r="168" spans="3:35" ht="20">
      <c r="C168" s="15" t="s">
        <v>135</v>
      </c>
      <c r="E168" s="4">
        <v>5.1020408163265296</v>
      </c>
      <c r="F168" s="9">
        <v>1.0204081632652999</v>
      </c>
      <c r="G168" s="9">
        <v>2.0408163265306101</v>
      </c>
      <c r="H168" s="9">
        <v>0</v>
      </c>
      <c r="I168" s="9">
        <v>0</v>
      </c>
      <c r="J168" s="4">
        <v>13.2653061224489</v>
      </c>
      <c r="K168" s="9">
        <v>3.0612244897959102</v>
      </c>
      <c r="L168" s="9">
        <v>5.1020408163265296</v>
      </c>
      <c r="M168" s="9">
        <v>8.1632653061224492</v>
      </c>
      <c r="N168" s="9">
        <v>2.0408163265306101</v>
      </c>
      <c r="O168" s="9">
        <v>3.0612244897959102</v>
      </c>
      <c r="P168" s="9">
        <v>2.0408163265306101</v>
      </c>
      <c r="Q168" s="9">
        <v>0</v>
      </c>
      <c r="R168" s="9">
        <v>1.0204081632652999</v>
      </c>
      <c r="S168" s="9">
        <v>2.0408163265306101</v>
      </c>
      <c r="T168" s="2">
        <v>2.0408163265306101</v>
      </c>
      <c r="U168" s="9">
        <v>0</v>
      </c>
      <c r="V168" s="9">
        <v>3.0612244897959102</v>
      </c>
      <c r="W168" s="9">
        <v>0</v>
      </c>
      <c r="X168" s="9">
        <v>1.0204081632652999</v>
      </c>
      <c r="Y168" s="9">
        <v>0</v>
      </c>
      <c r="Z168" s="9">
        <v>10.204081632653001</v>
      </c>
      <c r="AA168" s="9">
        <v>6.1224489795918302</v>
      </c>
      <c r="AB168" s="9">
        <v>4.0816326530612201</v>
      </c>
      <c r="AC168" s="9">
        <v>7.1428571428571397</v>
      </c>
      <c r="AD168" s="5">
        <v>1.0204081632652999</v>
      </c>
      <c r="AE168" s="9">
        <v>6.1224489795918302</v>
      </c>
      <c r="AF168" s="9">
        <v>6.1224489795918302</v>
      </c>
      <c r="AG168" s="9">
        <v>0</v>
      </c>
      <c r="AH168" s="9">
        <v>1.0204081632652999</v>
      </c>
      <c r="AI168" s="5">
        <v>4.0816326530612201</v>
      </c>
    </row>
    <row r="169" spans="3:35" ht="20">
      <c r="C169" s="15" t="s">
        <v>136</v>
      </c>
      <c r="E169" s="4">
        <v>0.76923076923076905</v>
      </c>
      <c r="F169" s="9">
        <v>2.3076923076922999</v>
      </c>
      <c r="G169" s="9">
        <v>0.76923076923076905</v>
      </c>
      <c r="H169" s="9">
        <v>5.3846153846153797</v>
      </c>
      <c r="I169" s="9">
        <v>1.5384615384615301</v>
      </c>
      <c r="J169" s="4">
        <v>1.5384615384615301</v>
      </c>
      <c r="K169" s="9">
        <v>6.9230769230769198</v>
      </c>
      <c r="L169" s="9">
        <v>2.3076923076922999</v>
      </c>
      <c r="M169" s="9">
        <v>2.3076923076922999</v>
      </c>
      <c r="N169" s="9">
        <v>3.84615384615384</v>
      </c>
      <c r="O169" s="9">
        <v>0</v>
      </c>
      <c r="P169" s="9">
        <v>3.07692307692307</v>
      </c>
      <c r="Q169" s="9">
        <v>1.5384615384615301</v>
      </c>
      <c r="R169" s="9">
        <v>0</v>
      </c>
      <c r="S169" s="9">
        <v>0.76923076923076905</v>
      </c>
      <c r="T169" s="2">
        <v>1.5384615384615301</v>
      </c>
      <c r="U169" s="9">
        <v>1.5384615384615301</v>
      </c>
      <c r="V169" s="9">
        <v>0</v>
      </c>
      <c r="W169" s="9">
        <v>1.5384615384615301</v>
      </c>
      <c r="X169" s="9">
        <v>4.6153846153846096</v>
      </c>
      <c r="Y169" s="9">
        <v>7.6923076923076898</v>
      </c>
      <c r="Z169" s="9">
        <v>3.07692307692307</v>
      </c>
      <c r="AA169" s="9">
        <v>10.769230769230701</v>
      </c>
      <c r="AB169" s="9">
        <v>3.07692307692307</v>
      </c>
      <c r="AC169" s="9">
        <v>5.3846153846153797</v>
      </c>
      <c r="AD169" s="5">
        <v>4.6153846153846096</v>
      </c>
      <c r="AE169" s="9">
        <v>2.3076923076922999</v>
      </c>
      <c r="AF169" s="9">
        <v>6.1538461538461497</v>
      </c>
      <c r="AG169" s="9">
        <v>3.07692307692307</v>
      </c>
      <c r="AH169" s="9">
        <v>4.6153846153846096</v>
      </c>
      <c r="AI169" s="5">
        <v>3.07692307692307</v>
      </c>
    </row>
    <row r="170" spans="3:35" ht="20">
      <c r="C170" s="15" t="s">
        <v>137</v>
      </c>
      <c r="E170" s="4">
        <v>4.6875</v>
      </c>
      <c r="F170" s="9">
        <v>1.5625</v>
      </c>
      <c r="G170" s="9">
        <v>1.5625</v>
      </c>
      <c r="H170" s="9">
        <v>4.6875</v>
      </c>
      <c r="I170" s="9">
        <v>4.6875</v>
      </c>
      <c r="J170" s="4">
        <v>0</v>
      </c>
      <c r="K170" s="9">
        <v>7.8125</v>
      </c>
      <c r="L170" s="9">
        <v>1.5625</v>
      </c>
      <c r="M170" s="9">
        <v>7.8125</v>
      </c>
      <c r="N170" s="9">
        <v>1.5625</v>
      </c>
      <c r="O170" s="9">
        <v>0</v>
      </c>
      <c r="P170" s="9">
        <v>1.5625</v>
      </c>
      <c r="Q170" s="9">
        <v>0</v>
      </c>
      <c r="R170" s="9">
        <v>0</v>
      </c>
      <c r="S170" s="9">
        <v>1.5625</v>
      </c>
      <c r="T170" s="2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3.125</v>
      </c>
      <c r="AC170" s="9">
        <v>3.125</v>
      </c>
      <c r="AD170" s="5">
        <v>0</v>
      </c>
      <c r="AE170" s="9">
        <v>0</v>
      </c>
      <c r="AF170" s="9">
        <v>3.125</v>
      </c>
      <c r="AG170" s="9">
        <v>21.875</v>
      </c>
      <c r="AH170" s="9">
        <v>7.8125</v>
      </c>
      <c r="AI170" s="5">
        <v>7.8125</v>
      </c>
    </row>
    <row r="171" spans="3:35" ht="20">
      <c r="C171" s="15" t="s">
        <v>138</v>
      </c>
      <c r="E171" s="4">
        <v>0</v>
      </c>
      <c r="F171" s="9">
        <v>6.4516129032257998</v>
      </c>
      <c r="G171" s="9">
        <v>3.2258064516128999</v>
      </c>
      <c r="H171" s="9">
        <v>6.4516129032257998</v>
      </c>
      <c r="I171" s="9">
        <v>9.67741935483871</v>
      </c>
      <c r="J171" s="4">
        <v>0</v>
      </c>
      <c r="K171" s="9">
        <v>6.4516129032257998</v>
      </c>
      <c r="L171" s="9">
        <v>3.2258064516128999</v>
      </c>
      <c r="M171" s="9">
        <v>0</v>
      </c>
      <c r="N171" s="9">
        <v>0</v>
      </c>
      <c r="O171" s="9">
        <v>3.2258064516128999</v>
      </c>
      <c r="P171" s="9">
        <v>0</v>
      </c>
      <c r="Q171" s="9">
        <v>0</v>
      </c>
      <c r="R171" s="9">
        <v>0</v>
      </c>
      <c r="S171" s="9">
        <v>0</v>
      </c>
      <c r="T171" s="2">
        <v>0</v>
      </c>
      <c r="U171" s="9">
        <v>3.2258064516128999</v>
      </c>
      <c r="V171" s="9">
        <v>0</v>
      </c>
      <c r="W171" s="9">
        <v>0</v>
      </c>
      <c r="X171" s="9">
        <v>0</v>
      </c>
      <c r="Y171" s="9">
        <v>0</v>
      </c>
      <c r="Z171" s="9">
        <v>3.2258064516128999</v>
      </c>
      <c r="AA171" s="9">
        <v>12.9032258064516</v>
      </c>
      <c r="AB171" s="9">
        <v>0</v>
      </c>
      <c r="AC171" s="9">
        <v>0</v>
      </c>
      <c r="AD171" s="5">
        <v>3.2258064516128999</v>
      </c>
      <c r="AE171" s="9">
        <v>29.0322580645161</v>
      </c>
      <c r="AF171" s="9">
        <v>6.4516129032257998</v>
      </c>
      <c r="AG171" s="9">
        <v>0</v>
      </c>
      <c r="AH171" s="9">
        <v>0</v>
      </c>
      <c r="AI171" s="5">
        <v>3.2258064516128999</v>
      </c>
    </row>
    <row r="172" spans="3:35" ht="20">
      <c r="C172" s="15" t="s">
        <v>139</v>
      </c>
      <c r="E172" s="4">
        <v>39.285714285714199</v>
      </c>
      <c r="F172" s="9">
        <v>14.285714285714199</v>
      </c>
      <c r="G172" s="9">
        <v>3.5714285714285698</v>
      </c>
      <c r="H172" s="9">
        <v>10.714285714285699</v>
      </c>
      <c r="I172" s="9">
        <v>3.5714285714285698</v>
      </c>
      <c r="J172" s="4">
        <v>17.857142857142801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2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5">
        <v>0</v>
      </c>
      <c r="AE172" s="9">
        <v>0</v>
      </c>
      <c r="AF172" s="9">
        <v>3.5714285714285698</v>
      </c>
      <c r="AG172" s="9">
        <v>0</v>
      </c>
      <c r="AH172" s="9">
        <v>0</v>
      </c>
      <c r="AI172" s="5">
        <v>0</v>
      </c>
    </row>
    <row r="173" spans="3:35" ht="20">
      <c r="C173" s="15" t="s">
        <v>140</v>
      </c>
      <c r="E173" s="4">
        <v>4.2553191489361701</v>
      </c>
      <c r="F173" s="9">
        <v>2.1276595744680802</v>
      </c>
      <c r="G173" s="9">
        <v>25.531914893617</v>
      </c>
      <c r="H173" s="9">
        <v>6.3829787234042499</v>
      </c>
      <c r="I173" s="9">
        <v>2.1276595744680802</v>
      </c>
      <c r="J173" s="4">
        <v>12.7659574468085</v>
      </c>
      <c r="K173" s="9">
        <v>0</v>
      </c>
      <c r="L173" s="9">
        <v>0</v>
      </c>
      <c r="M173" s="9">
        <v>2.1276595744680802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2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8.5106382978723403</v>
      </c>
      <c r="AC173" s="9">
        <v>2.1276595744680802</v>
      </c>
      <c r="AD173" s="5">
        <v>0</v>
      </c>
      <c r="AE173" s="9">
        <v>14.8936170212765</v>
      </c>
      <c r="AF173" s="9">
        <v>6.3829787234042499</v>
      </c>
      <c r="AG173" s="9">
        <v>8.5106382978723403</v>
      </c>
      <c r="AH173" s="9">
        <v>4.2553191489361701</v>
      </c>
      <c r="AI173" s="5">
        <v>0</v>
      </c>
    </row>
    <row r="174" spans="3:35" ht="20">
      <c r="C174" s="15" t="s">
        <v>141</v>
      </c>
      <c r="E174" s="4">
        <v>8.1632653061224492</v>
      </c>
      <c r="F174" s="9">
        <v>14.285714285714199</v>
      </c>
      <c r="G174" s="9">
        <v>10.204081632653001</v>
      </c>
      <c r="H174" s="9">
        <v>14.285714285714199</v>
      </c>
      <c r="I174" s="9">
        <v>10.204081632653001</v>
      </c>
      <c r="J174" s="4">
        <v>6.1224489795918302</v>
      </c>
      <c r="K174" s="9">
        <v>2.0408163265306101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2">
        <v>0</v>
      </c>
      <c r="U174" s="9">
        <v>0</v>
      </c>
      <c r="V174" s="9">
        <v>0</v>
      </c>
      <c r="W174" s="9">
        <v>0</v>
      </c>
      <c r="X174" s="9">
        <v>2.0408163265306101</v>
      </c>
      <c r="Y174" s="9">
        <v>0</v>
      </c>
      <c r="Z174" s="9">
        <v>0</v>
      </c>
      <c r="AA174" s="9">
        <v>0</v>
      </c>
      <c r="AB174" s="9">
        <v>0</v>
      </c>
      <c r="AC174" s="9">
        <v>2.0408163265306101</v>
      </c>
      <c r="AD174" s="5">
        <v>4.0816326530612201</v>
      </c>
      <c r="AE174" s="9">
        <v>4.0816326530612201</v>
      </c>
      <c r="AF174" s="9">
        <v>0</v>
      </c>
      <c r="AG174" s="9">
        <v>2.0408163265306101</v>
      </c>
      <c r="AH174" s="9">
        <v>4.0816326530612201</v>
      </c>
      <c r="AI174" s="5">
        <v>0</v>
      </c>
    </row>
    <row r="175" spans="3:35" ht="20">
      <c r="C175" s="15" t="s">
        <v>142</v>
      </c>
      <c r="E175" s="4">
        <v>1.4925373134328299</v>
      </c>
      <c r="F175" s="9">
        <v>7.4626865671641696</v>
      </c>
      <c r="G175" s="9">
        <v>10.4477611940298</v>
      </c>
      <c r="H175" s="9">
        <v>7.4626865671641696</v>
      </c>
      <c r="I175" s="9">
        <v>13.4328358208955</v>
      </c>
      <c r="J175" s="4">
        <v>1.4925373134328299</v>
      </c>
      <c r="K175" s="9">
        <v>4.4776119402985</v>
      </c>
      <c r="L175" s="9">
        <v>0</v>
      </c>
      <c r="M175" s="9">
        <v>1.4925373134328299</v>
      </c>
      <c r="N175" s="9">
        <v>5.9701492537313401</v>
      </c>
      <c r="O175" s="9">
        <v>0</v>
      </c>
      <c r="P175" s="9">
        <v>0</v>
      </c>
      <c r="Q175" s="9">
        <v>0</v>
      </c>
      <c r="R175" s="9">
        <v>1.4925373134328299</v>
      </c>
      <c r="S175" s="9">
        <v>2.98507462686567</v>
      </c>
      <c r="T175" s="2">
        <v>0</v>
      </c>
      <c r="U175" s="9">
        <v>0</v>
      </c>
      <c r="V175" s="9">
        <v>0</v>
      </c>
      <c r="W175" s="9">
        <v>0</v>
      </c>
      <c r="X175" s="9">
        <v>1.4925373134328299</v>
      </c>
      <c r="Y175" s="9">
        <v>0</v>
      </c>
      <c r="Z175" s="9">
        <v>1.4925373134328299</v>
      </c>
      <c r="AA175" s="9">
        <v>0</v>
      </c>
      <c r="AB175" s="9">
        <v>0</v>
      </c>
      <c r="AC175" s="9">
        <v>0</v>
      </c>
      <c r="AD175" s="5">
        <v>1.4925373134328299</v>
      </c>
      <c r="AE175" s="9">
        <v>5.9701492537313401</v>
      </c>
      <c r="AF175" s="9">
        <v>7.4626865671641696</v>
      </c>
      <c r="AG175" s="9">
        <v>1.4925373134328299</v>
      </c>
      <c r="AH175" s="9">
        <v>1.4925373134328299</v>
      </c>
      <c r="AI175" s="5">
        <v>11.9402985074626</v>
      </c>
    </row>
    <row r="176" spans="3:35" ht="20">
      <c r="C176" s="15" t="s">
        <v>143</v>
      </c>
      <c r="E176" s="4">
        <v>6.4516129032257998</v>
      </c>
      <c r="F176" s="9">
        <v>14.193548387096699</v>
      </c>
      <c r="G176" s="9">
        <v>6.4516129032257998</v>
      </c>
      <c r="H176" s="9">
        <v>8.3870967741935392</v>
      </c>
      <c r="I176" s="9">
        <v>11.6129032258064</v>
      </c>
      <c r="J176" s="4">
        <v>3.2258064516128999</v>
      </c>
      <c r="K176" s="9">
        <v>3.2258064516128999</v>
      </c>
      <c r="L176" s="9">
        <v>1.2903225806451599</v>
      </c>
      <c r="M176" s="9">
        <v>3.87096774193548</v>
      </c>
      <c r="N176" s="9">
        <v>3.2258064516128999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2">
        <v>0</v>
      </c>
      <c r="U176" s="9">
        <v>0</v>
      </c>
      <c r="V176" s="9">
        <v>0</v>
      </c>
      <c r="W176" s="9">
        <v>0</v>
      </c>
      <c r="X176" s="9">
        <v>1.93548387096774</v>
      </c>
      <c r="Y176" s="9">
        <v>0</v>
      </c>
      <c r="Z176" s="9">
        <v>0</v>
      </c>
      <c r="AA176" s="9">
        <v>0.64516129032257996</v>
      </c>
      <c r="AB176" s="9">
        <v>7.74193548387096</v>
      </c>
      <c r="AC176" s="9">
        <v>1.2903225806451599</v>
      </c>
      <c r="AD176" s="5">
        <v>0.64516129032257996</v>
      </c>
      <c r="AE176" s="9">
        <v>10.967741935483801</v>
      </c>
      <c r="AF176" s="9">
        <v>3.2258064516128999</v>
      </c>
      <c r="AG176" s="9">
        <v>1.2903225806451599</v>
      </c>
      <c r="AH176" s="9">
        <v>1.93548387096774</v>
      </c>
      <c r="AI176" s="5">
        <v>1.93548387096774</v>
      </c>
    </row>
    <row r="177" spans="1:35" ht="20">
      <c r="C177" s="15" t="s">
        <v>144</v>
      </c>
      <c r="E177" s="10">
        <v>6.25</v>
      </c>
      <c r="F177" s="11">
        <v>3.125</v>
      </c>
      <c r="G177" s="11">
        <v>8.59375</v>
      </c>
      <c r="H177" s="11">
        <v>14.0625</v>
      </c>
      <c r="I177" s="11">
        <v>6.25</v>
      </c>
      <c r="J177" s="10">
        <v>3.90625</v>
      </c>
      <c r="K177" s="11">
        <v>1.5625</v>
      </c>
      <c r="L177" s="11">
        <v>3.125</v>
      </c>
      <c r="M177" s="11">
        <v>3.125</v>
      </c>
      <c r="N177" s="11">
        <v>0</v>
      </c>
      <c r="O177" s="11">
        <v>0.78125</v>
      </c>
      <c r="P177" s="11">
        <v>0</v>
      </c>
      <c r="Q177" s="11">
        <v>0</v>
      </c>
      <c r="R177" s="11">
        <v>0</v>
      </c>
      <c r="S177" s="11">
        <v>0.78125</v>
      </c>
      <c r="T177" s="3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0.78125</v>
      </c>
      <c r="AA177" s="11">
        <v>0</v>
      </c>
      <c r="AB177" s="11">
        <v>3.90625</v>
      </c>
      <c r="AC177" s="11">
        <v>3.90625</v>
      </c>
      <c r="AD177" s="12">
        <v>3.90625</v>
      </c>
      <c r="AE177" s="11">
        <v>12.5</v>
      </c>
      <c r="AF177" s="11">
        <v>4.6875</v>
      </c>
      <c r="AG177" s="11">
        <v>3.90625</v>
      </c>
      <c r="AH177" s="11">
        <v>7.03125</v>
      </c>
      <c r="AI177" s="12">
        <v>2.34375</v>
      </c>
    </row>
    <row r="181" spans="1:35" ht="105">
      <c r="A181" s="14" t="s">
        <v>145</v>
      </c>
      <c r="E181" s="13">
        <v>-15</v>
      </c>
      <c r="F181" s="13"/>
      <c r="G181" s="13"/>
      <c r="H181" s="13"/>
      <c r="I181" s="13"/>
      <c r="J181" s="13">
        <v>-10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>
        <v>0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>
        <v>10</v>
      </c>
      <c r="AE181" s="13"/>
      <c r="AF181" s="13"/>
      <c r="AG181" s="13"/>
      <c r="AH181" s="13"/>
      <c r="AI181" s="13">
        <v>15</v>
      </c>
    </row>
    <row r="182" spans="1:35">
      <c r="E182">
        <v>-15</v>
      </c>
      <c r="F182">
        <v>-14</v>
      </c>
      <c r="G182">
        <v>-13</v>
      </c>
      <c r="H182">
        <v>-12</v>
      </c>
      <c r="I182">
        <v>-11</v>
      </c>
      <c r="J182">
        <v>-10</v>
      </c>
      <c r="K182">
        <v>-9</v>
      </c>
      <c r="L182">
        <v>-8</v>
      </c>
      <c r="M182">
        <v>-7</v>
      </c>
      <c r="N182">
        <v>-6</v>
      </c>
      <c r="O182">
        <v>-5</v>
      </c>
      <c r="P182">
        <v>-4</v>
      </c>
      <c r="Q182">
        <v>-3</v>
      </c>
      <c r="R182">
        <v>-2</v>
      </c>
      <c r="S182">
        <v>-1</v>
      </c>
      <c r="T182">
        <v>0</v>
      </c>
      <c r="U182">
        <v>1</v>
      </c>
      <c r="V182">
        <v>2</v>
      </c>
      <c r="W182">
        <v>3</v>
      </c>
      <c r="X182">
        <v>4</v>
      </c>
      <c r="Y182">
        <v>5</v>
      </c>
      <c r="Z182">
        <v>6</v>
      </c>
      <c r="AA182">
        <v>7</v>
      </c>
      <c r="AB182">
        <v>8</v>
      </c>
      <c r="AC182">
        <v>9</v>
      </c>
      <c r="AD182">
        <v>10</v>
      </c>
      <c r="AE182">
        <v>11</v>
      </c>
      <c r="AF182">
        <v>12</v>
      </c>
      <c r="AG182">
        <v>13</v>
      </c>
      <c r="AH182">
        <v>14</v>
      </c>
      <c r="AI182">
        <v>15</v>
      </c>
    </row>
    <row r="183" spans="1:35" ht="20">
      <c r="C183" s="15" t="s">
        <v>146</v>
      </c>
      <c r="E183" s="6">
        <v>1.7006802721088401</v>
      </c>
      <c r="F183" s="7">
        <v>0.68027210884353695</v>
      </c>
      <c r="G183" s="7">
        <v>1.3605442176870699</v>
      </c>
      <c r="H183" s="7">
        <v>1.7006802721088401</v>
      </c>
      <c r="I183" s="7">
        <v>0</v>
      </c>
      <c r="J183" s="6">
        <v>3.0612244897959102</v>
      </c>
      <c r="K183" s="7">
        <v>5.4421768707482903</v>
      </c>
      <c r="L183" s="7">
        <v>2.7210884353741398</v>
      </c>
      <c r="M183" s="7">
        <v>5.7823129251700598</v>
      </c>
      <c r="N183" s="7">
        <v>6.1224489795918302</v>
      </c>
      <c r="O183" s="7">
        <v>4.7619047619047601</v>
      </c>
      <c r="P183" s="7">
        <v>4.4217687074829897</v>
      </c>
      <c r="Q183" s="7">
        <v>2.7210884353741398</v>
      </c>
      <c r="R183" s="7">
        <v>3.0612244897959102</v>
      </c>
      <c r="S183" s="7">
        <v>5.7823129251700598</v>
      </c>
      <c r="T183" s="1">
        <v>5.1020408163265296</v>
      </c>
      <c r="U183" s="7">
        <v>4.0816326530612201</v>
      </c>
      <c r="V183" s="7">
        <v>5.4421768707482903</v>
      </c>
      <c r="W183" s="7">
        <v>5.1020408163265296</v>
      </c>
      <c r="X183" s="7">
        <v>4.0816326530612201</v>
      </c>
      <c r="Y183" s="7">
        <v>9.1836734693877506</v>
      </c>
      <c r="Z183" s="7">
        <v>6.4625850340135997</v>
      </c>
      <c r="AA183" s="7">
        <v>1.7006802721088401</v>
      </c>
      <c r="AB183" s="7">
        <v>2.0408163265306101</v>
      </c>
      <c r="AC183" s="7">
        <v>3.0612244897959102</v>
      </c>
      <c r="AD183" s="8">
        <v>2.38095238095238</v>
      </c>
      <c r="AE183" s="7">
        <v>0</v>
      </c>
      <c r="AF183" s="7">
        <v>0.68027210884353695</v>
      </c>
      <c r="AG183" s="7">
        <v>0.68027210884353695</v>
      </c>
      <c r="AH183" s="7">
        <v>0.68027210884353695</v>
      </c>
      <c r="AI183" s="8">
        <v>0</v>
      </c>
    </row>
    <row r="184" spans="1:35" ht="20">
      <c r="C184" s="15" t="s">
        <v>147</v>
      </c>
      <c r="E184" s="4">
        <v>2.8806584362139902</v>
      </c>
      <c r="F184" s="9">
        <v>2.0576131687242798</v>
      </c>
      <c r="G184" s="9">
        <v>0.41152263374485598</v>
      </c>
      <c r="H184" s="9">
        <v>1.2345679012345601</v>
      </c>
      <c r="I184" s="9">
        <v>1.2345679012345601</v>
      </c>
      <c r="J184" s="4">
        <v>3.2921810699588399</v>
      </c>
      <c r="K184" s="9">
        <v>0.41152263374485598</v>
      </c>
      <c r="L184" s="9">
        <v>2.8806584362139902</v>
      </c>
      <c r="M184" s="9">
        <v>2.8806584362139902</v>
      </c>
      <c r="N184" s="9">
        <v>6.9958847736625502</v>
      </c>
      <c r="O184" s="9">
        <v>2.0576131687242798</v>
      </c>
      <c r="P184" s="9">
        <v>6.1728395061728296</v>
      </c>
      <c r="Q184" s="9">
        <v>4.9382716049382704</v>
      </c>
      <c r="R184" s="9">
        <v>4.5267489711934097</v>
      </c>
      <c r="S184" s="9">
        <v>5.3497942386831197</v>
      </c>
      <c r="T184" s="2">
        <v>6.5843621399176904</v>
      </c>
      <c r="U184" s="9">
        <v>4.1152263374485596</v>
      </c>
      <c r="V184" s="9">
        <v>5.7613168724279804</v>
      </c>
      <c r="W184" s="9">
        <v>6.9958847736625502</v>
      </c>
      <c r="X184" s="9">
        <v>4.5267489711934097</v>
      </c>
      <c r="Y184" s="9">
        <v>2.4691358024691299</v>
      </c>
      <c r="Z184" s="9">
        <v>5.7613168724279804</v>
      </c>
      <c r="AA184" s="9">
        <v>4.1152263374485596</v>
      </c>
      <c r="AB184" s="9">
        <v>4.9382716049382704</v>
      </c>
      <c r="AC184" s="9">
        <v>1.2345679012345601</v>
      </c>
      <c r="AD184" s="5">
        <v>4.5267489711934097</v>
      </c>
      <c r="AE184" s="9">
        <v>0.41152263374485598</v>
      </c>
      <c r="AF184" s="9">
        <v>0.41152263374485598</v>
      </c>
      <c r="AG184" s="9">
        <v>0.41152263374485598</v>
      </c>
      <c r="AH184" s="9">
        <v>0</v>
      </c>
      <c r="AI184" s="5">
        <v>0.41152263374485598</v>
      </c>
    </row>
    <row r="185" spans="1:35" ht="20">
      <c r="C185" s="15" t="s">
        <v>148</v>
      </c>
      <c r="E185" s="4">
        <v>2.1077283372365301</v>
      </c>
      <c r="F185" s="9">
        <v>1.8735362997658001</v>
      </c>
      <c r="G185" s="9">
        <v>0.93676814988290402</v>
      </c>
      <c r="H185" s="9">
        <v>0.70257611241217799</v>
      </c>
      <c r="I185" s="9">
        <v>0.46838407494145201</v>
      </c>
      <c r="J185" s="4">
        <v>3.5128805620608898</v>
      </c>
      <c r="K185" s="9">
        <v>3.7470725995316099</v>
      </c>
      <c r="L185" s="9">
        <v>3.5128805620608898</v>
      </c>
      <c r="M185" s="9">
        <v>3.27868852459016</v>
      </c>
      <c r="N185" s="9">
        <v>3.9812646370023401</v>
      </c>
      <c r="O185" s="9">
        <v>2.1077283372365301</v>
      </c>
      <c r="P185" s="9">
        <v>3.27868852459016</v>
      </c>
      <c r="Q185" s="9">
        <v>5.1522248243559696</v>
      </c>
      <c r="R185" s="9">
        <v>6.55737704918032</v>
      </c>
      <c r="S185" s="9">
        <v>6.3231850117096</v>
      </c>
      <c r="T185" s="2">
        <v>3.7470725995316099</v>
      </c>
      <c r="U185" s="9">
        <v>3.9812646370023401</v>
      </c>
      <c r="V185" s="9">
        <v>4.44964871194379</v>
      </c>
      <c r="W185" s="9">
        <v>2.8103044496487102</v>
      </c>
      <c r="X185" s="9">
        <v>6.3231850117096</v>
      </c>
      <c r="Y185" s="9">
        <v>5.6206088992974204</v>
      </c>
      <c r="Z185" s="9">
        <v>3.7470725995316099</v>
      </c>
      <c r="AA185" s="9">
        <v>5.6206088992974204</v>
      </c>
      <c r="AB185" s="9">
        <v>3.5128805620608898</v>
      </c>
      <c r="AC185" s="9">
        <v>3.7470725995316099</v>
      </c>
      <c r="AD185" s="5">
        <v>4.44964871194379</v>
      </c>
      <c r="AE185" s="9">
        <v>1.40515222482435</v>
      </c>
      <c r="AF185" s="9">
        <v>0.93676814988290402</v>
      </c>
      <c r="AG185" s="9">
        <v>1.40515222482435</v>
      </c>
      <c r="AH185" s="9">
        <v>0.46838407494145201</v>
      </c>
      <c r="AI185" s="5">
        <v>0.23419203747072601</v>
      </c>
    </row>
    <row r="186" spans="1:35" ht="20">
      <c r="C186" s="15" t="s">
        <v>149</v>
      </c>
      <c r="E186" s="4">
        <v>0</v>
      </c>
      <c r="F186" s="9">
        <v>1.86915887850467</v>
      </c>
      <c r="G186" s="9">
        <v>0</v>
      </c>
      <c r="H186" s="9">
        <v>0.467289719626168</v>
      </c>
      <c r="I186" s="9">
        <v>0</v>
      </c>
      <c r="J186" s="4">
        <v>1.86915887850467</v>
      </c>
      <c r="K186" s="9">
        <v>5.1401869158878499</v>
      </c>
      <c r="L186" s="9">
        <v>3.73831775700934</v>
      </c>
      <c r="M186" s="9">
        <v>1.4018691588784999</v>
      </c>
      <c r="N186" s="9">
        <v>2.8037383177569999</v>
      </c>
      <c r="O186" s="9">
        <v>0</v>
      </c>
      <c r="P186" s="9">
        <v>4.6728971962616797</v>
      </c>
      <c r="Q186" s="9">
        <v>3.2710280373831702</v>
      </c>
      <c r="R186" s="9">
        <v>4.2056074766355103</v>
      </c>
      <c r="S186" s="9">
        <v>3.73831775700934</v>
      </c>
      <c r="T186" s="2">
        <v>5.1401869158878499</v>
      </c>
      <c r="U186" s="9">
        <v>7.0093457943925204</v>
      </c>
      <c r="V186" s="9">
        <v>6.0747663551401798</v>
      </c>
      <c r="W186" s="9">
        <v>8.4112149532710205</v>
      </c>
      <c r="X186" s="9">
        <v>3.2710280373831702</v>
      </c>
      <c r="Y186" s="9">
        <v>5.1401869158878499</v>
      </c>
      <c r="Z186" s="9">
        <v>3.73831775700934</v>
      </c>
      <c r="AA186" s="9">
        <v>1.86915887850467</v>
      </c>
      <c r="AB186" s="9">
        <v>5.6074766355140104</v>
      </c>
      <c r="AC186" s="9">
        <v>8.8785046728971899</v>
      </c>
      <c r="AD186" s="5">
        <v>6.5420560747663501</v>
      </c>
      <c r="AE186" s="9">
        <v>1.4018691588784999</v>
      </c>
      <c r="AF186" s="9">
        <v>0.467289719626168</v>
      </c>
      <c r="AG186" s="9">
        <v>2.8037383177569999</v>
      </c>
      <c r="AH186" s="9">
        <v>0.467289719626168</v>
      </c>
      <c r="AI186" s="5">
        <v>0</v>
      </c>
    </row>
    <row r="187" spans="1:35" ht="20">
      <c r="C187" s="15" t="s">
        <v>150</v>
      </c>
      <c r="E187" s="4">
        <v>7.3170731707316996</v>
      </c>
      <c r="F187" s="9">
        <v>7.3170731707316996</v>
      </c>
      <c r="G187" s="9">
        <v>4.8780487804878003</v>
      </c>
      <c r="H187" s="9">
        <v>0</v>
      </c>
      <c r="I187" s="9">
        <v>7.3170731707316996</v>
      </c>
      <c r="J187" s="4">
        <v>0</v>
      </c>
      <c r="K187" s="9">
        <v>2.4390243902439002</v>
      </c>
      <c r="L187" s="9">
        <v>14.634146341463399</v>
      </c>
      <c r="M187" s="9">
        <v>4.8780487804878003</v>
      </c>
      <c r="N187" s="9">
        <v>2.4390243902439002</v>
      </c>
      <c r="O187" s="9">
        <v>0</v>
      </c>
      <c r="P187" s="9">
        <v>4.8780487804878003</v>
      </c>
      <c r="Q187" s="9">
        <v>2.4390243902439002</v>
      </c>
      <c r="R187" s="9">
        <v>0</v>
      </c>
      <c r="S187" s="9">
        <v>4.8780487804878003</v>
      </c>
      <c r="T187" s="2">
        <v>14.634146341463399</v>
      </c>
      <c r="U187" s="9">
        <v>7.3170731707316996</v>
      </c>
      <c r="V187" s="9">
        <v>4.8780487804878003</v>
      </c>
      <c r="W187" s="9">
        <v>2.4390243902439002</v>
      </c>
      <c r="X187" s="9">
        <v>0</v>
      </c>
      <c r="Y187" s="9">
        <v>0</v>
      </c>
      <c r="Z187" s="9">
        <v>0</v>
      </c>
      <c r="AA187" s="9">
        <v>0</v>
      </c>
      <c r="AB187" s="9">
        <v>2.4390243902439002</v>
      </c>
      <c r="AC187" s="9">
        <v>0</v>
      </c>
      <c r="AD187" s="5">
        <v>4.8780487804878003</v>
      </c>
      <c r="AE187" s="9">
        <v>0</v>
      </c>
      <c r="AF187" s="9">
        <v>0</v>
      </c>
      <c r="AG187" s="9">
        <v>0</v>
      </c>
      <c r="AH187" s="9">
        <v>0</v>
      </c>
      <c r="AI187" s="5">
        <v>0</v>
      </c>
    </row>
    <row r="188" spans="1:35" ht="20">
      <c r="C188" s="15" t="s">
        <v>151</v>
      </c>
      <c r="E188" s="4">
        <v>3.2258064516128999</v>
      </c>
      <c r="F188" s="9">
        <v>1.0752688172042999</v>
      </c>
      <c r="G188" s="9">
        <v>4.3010752688171996</v>
      </c>
      <c r="H188" s="9">
        <v>2.1505376344085998</v>
      </c>
      <c r="I188" s="9">
        <v>0</v>
      </c>
      <c r="J188" s="4">
        <v>4.3010752688171996</v>
      </c>
      <c r="K188" s="9">
        <v>3.2258064516128999</v>
      </c>
      <c r="L188" s="9">
        <v>11.8279569892473</v>
      </c>
      <c r="M188" s="9">
        <v>4.3010752688171996</v>
      </c>
      <c r="N188" s="9">
        <v>2.1505376344085998</v>
      </c>
      <c r="O188" s="9">
        <v>4.3010752688171996</v>
      </c>
      <c r="P188" s="9">
        <v>9.67741935483871</v>
      </c>
      <c r="Q188" s="9">
        <v>0</v>
      </c>
      <c r="R188" s="9">
        <v>1.0752688172042999</v>
      </c>
      <c r="S188" s="9">
        <v>2.1505376344085998</v>
      </c>
      <c r="T188" s="2">
        <v>1.0752688172042999</v>
      </c>
      <c r="U188" s="9">
        <v>1.0752688172042999</v>
      </c>
      <c r="V188" s="9">
        <v>3.2258064516128999</v>
      </c>
      <c r="W188" s="9">
        <v>8.6021505376343992</v>
      </c>
      <c r="X188" s="9">
        <v>9.67741935483871</v>
      </c>
      <c r="Y188" s="9">
        <v>0</v>
      </c>
      <c r="Z188" s="9">
        <v>2.1505376344085998</v>
      </c>
      <c r="AA188" s="9">
        <v>2.1505376344085998</v>
      </c>
      <c r="AB188" s="9">
        <v>6.4516129032257998</v>
      </c>
      <c r="AC188" s="9">
        <v>0</v>
      </c>
      <c r="AD188" s="5">
        <v>2.1505376344085998</v>
      </c>
      <c r="AE188" s="9">
        <v>1.0752688172042999</v>
      </c>
      <c r="AF188" s="9">
        <v>1.0752688172042999</v>
      </c>
      <c r="AG188" s="9">
        <v>1.0752688172042999</v>
      </c>
      <c r="AH188" s="9">
        <v>4.3010752688171996</v>
      </c>
      <c r="AI188" s="5">
        <v>2.1505376344085998</v>
      </c>
    </row>
    <row r="189" spans="1:35" ht="20">
      <c r="C189" s="15" t="s">
        <v>152</v>
      </c>
      <c r="E189" s="4">
        <v>3.75</v>
      </c>
      <c r="F189" s="9">
        <v>0.625</v>
      </c>
      <c r="G189" s="9">
        <v>1.25</v>
      </c>
      <c r="H189" s="9">
        <v>5.625</v>
      </c>
      <c r="I189" s="9">
        <v>1.25</v>
      </c>
      <c r="J189" s="4">
        <v>1.25</v>
      </c>
      <c r="K189" s="9">
        <v>1.875</v>
      </c>
      <c r="L189" s="9">
        <v>6.25</v>
      </c>
      <c r="M189" s="9">
        <v>5.625</v>
      </c>
      <c r="N189" s="9">
        <v>2.5</v>
      </c>
      <c r="O189" s="9">
        <v>11.25</v>
      </c>
      <c r="P189" s="9">
        <v>5.625</v>
      </c>
      <c r="Q189" s="9">
        <v>10.625</v>
      </c>
      <c r="R189" s="9">
        <v>6.875</v>
      </c>
      <c r="S189" s="9">
        <v>1.25</v>
      </c>
      <c r="T189" s="2">
        <v>2.5</v>
      </c>
      <c r="U189" s="9">
        <v>7.5</v>
      </c>
      <c r="V189" s="9">
        <v>0</v>
      </c>
      <c r="W189" s="9">
        <v>3.125</v>
      </c>
      <c r="X189" s="9">
        <v>2.5</v>
      </c>
      <c r="Y189" s="9">
        <v>0.625</v>
      </c>
      <c r="Z189" s="9">
        <v>3.75</v>
      </c>
      <c r="AA189" s="9">
        <v>1.875</v>
      </c>
      <c r="AB189" s="9">
        <v>0.625</v>
      </c>
      <c r="AC189" s="9">
        <v>1.875</v>
      </c>
      <c r="AD189" s="5">
        <v>0.625</v>
      </c>
      <c r="AE189" s="9">
        <v>2.5</v>
      </c>
      <c r="AF189" s="9">
        <v>1.875</v>
      </c>
      <c r="AG189" s="9">
        <v>1.25</v>
      </c>
      <c r="AH189" s="9">
        <v>2.5</v>
      </c>
      <c r="AI189" s="5">
        <v>1.25</v>
      </c>
    </row>
    <row r="190" spans="1:35" ht="20">
      <c r="C190" s="15" t="s">
        <v>153</v>
      </c>
      <c r="E190" s="4">
        <v>0</v>
      </c>
      <c r="F190" s="9">
        <v>4.6296296296296298</v>
      </c>
      <c r="G190" s="9">
        <v>1.8518518518518501</v>
      </c>
      <c r="H190" s="9">
        <v>1.8518518518518501</v>
      </c>
      <c r="I190" s="9">
        <v>4.6296296296296298</v>
      </c>
      <c r="J190" s="4">
        <v>1.8518518518518501</v>
      </c>
      <c r="K190" s="9">
        <v>4.6296296296296298</v>
      </c>
      <c r="L190" s="9">
        <v>0.92592592592592504</v>
      </c>
      <c r="M190" s="9">
        <v>3.7037037037037002</v>
      </c>
      <c r="N190" s="9">
        <v>2.7777777777777701</v>
      </c>
      <c r="O190" s="9">
        <v>12.037037037037001</v>
      </c>
      <c r="P190" s="9">
        <v>4.6296296296296298</v>
      </c>
      <c r="Q190" s="9">
        <v>10.1851851851851</v>
      </c>
      <c r="R190" s="9">
        <v>8.3333333333333304</v>
      </c>
      <c r="S190" s="9">
        <v>0.92592592592592504</v>
      </c>
      <c r="T190" s="2">
        <v>2.7777777777777701</v>
      </c>
      <c r="U190" s="9">
        <v>3.7037037037037002</v>
      </c>
      <c r="V190" s="9">
        <v>4.6296296296296298</v>
      </c>
      <c r="W190" s="9">
        <v>0</v>
      </c>
      <c r="X190" s="9">
        <v>1.8518518518518501</v>
      </c>
      <c r="Y190" s="9">
        <v>0.92592592592592504</v>
      </c>
      <c r="Z190" s="9">
        <v>0</v>
      </c>
      <c r="AA190" s="9">
        <v>0.92592592592592504</v>
      </c>
      <c r="AB190" s="9">
        <v>0.92592592592592504</v>
      </c>
      <c r="AC190" s="9">
        <v>0.92592592592592504</v>
      </c>
      <c r="AD190" s="5">
        <v>1.8518518518518501</v>
      </c>
      <c r="AE190" s="9">
        <v>4.6296296296296298</v>
      </c>
      <c r="AF190" s="9">
        <v>7.4074074074074003</v>
      </c>
      <c r="AG190" s="9">
        <v>3.7037037037037002</v>
      </c>
      <c r="AH190" s="9">
        <v>2.7777777777777701</v>
      </c>
      <c r="AI190" s="5">
        <v>0</v>
      </c>
    </row>
    <row r="191" spans="1:35" ht="20">
      <c r="C191" s="15" t="s">
        <v>154</v>
      </c>
      <c r="E191" s="4">
        <v>3.7037037037037002</v>
      </c>
      <c r="F191" s="9">
        <v>2.4691358024691299</v>
      </c>
      <c r="G191" s="9">
        <v>3.7037037037037002</v>
      </c>
      <c r="H191" s="9">
        <v>1.2345679012345601</v>
      </c>
      <c r="I191" s="9">
        <v>1.2345679012345601</v>
      </c>
      <c r="J191" s="4">
        <v>7.4074074074074003</v>
      </c>
      <c r="K191" s="9">
        <v>3.7037037037037002</v>
      </c>
      <c r="L191" s="9">
        <v>2.4691358024691299</v>
      </c>
      <c r="M191" s="9">
        <v>1.2345679012345601</v>
      </c>
      <c r="N191" s="9">
        <v>1.2345679012345601</v>
      </c>
      <c r="O191" s="9">
        <v>2.4691358024691299</v>
      </c>
      <c r="P191" s="9">
        <v>0</v>
      </c>
      <c r="Q191" s="9">
        <v>2.4691358024691299</v>
      </c>
      <c r="R191" s="9">
        <v>1.2345679012345601</v>
      </c>
      <c r="S191" s="9">
        <v>4.9382716049382704</v>
      </c>
      <c r="T191" s="2">
        <v>1.2345679012345601</v>
      </c>
      <c r="U191" s="9">
        <v>4.9382716049382704</v>
      </c>
      <c r="V191" s="9">
        <v>2.4691358024691299</v>
      </c>
      <c r="W191" s="9">
        <v>3.7037037037037002</v>
      </c>
      <c r="X191" s="9">
        <v>2.4691358024691299</v>
      </c>
      <c r="Y191" s="9">
        <v>3.7037037037037002</v>
      </c>
      <c r="Z191" s="9">
        <v>1.2345679012345601</v>
      </c>
      <c r="AA191" s="9">
        <v>0</v>
      </c>
      <c r="AB191" s="9">
        <v>4.9382716049382704</v>
      </c>
      <c r="AC191" s="9">
        <v>8.6419753086419693</v>
      </c>
      <c r="AD191" s="5">
        <v>3.7037037037037002</v>
      </c>
      <c r="AE191" s="9">
        <v>11.1111111111111</v>
      </c>
      <c r="AF191" s="9">
        <v>3.7037037037037002</v>
      </c>
      <c r="AG191" s="9">
        <v>2.4691358024691299</v>
      </c>
      <c r="AH191" s="9">
        <v>6.1728395061728296</v>
      </c>
      <c r="AI191" s="5">
        <v>0</v>
      </c>
    </row>
    <row r="192" spans="1:35" ht="20">
      <c r="C192" s="15" t="s">
        <v>155</v>
      </c>
      <c r="E192" s="4">
        <v>4.7169811320754702</v>
      </c>
      <c r="F192" s="9">
        <v>5.6603773584905603</v>
      </c>
      <c r="G192" s="9">
        <v>9.4339622641509404</v>
      </c>
      <c r="H192" s="9">
        <v>5.6603773584905603</v>
      </c>
      <c r="I192" s="9">
        <v>9.4339622641509404</v>
      </c>
      <c r="J192" s="4">
        <v>0.94339622641509402</v>
      </c>
      <c r="K192" s="9">
        <v>4.7169811320754702</v>
      </c>
      <c r="L192" s="9">
        <v>6.6037735849056602</v>
      </c>
      <c r="M192" s="9">
        <v>0.94339622641509402</v>
      </c>
      <c r="N192" s="9">
        <v>2.8301886792452802</v>
      </c>
      <c r="O192" s="9">
        <v>5.6603773584905603</v>
      </c>
      <c r="P192" s="9">
        <v>0</v>
      </c>
      <c r="Q192" s="9">
        <v>0.94339622641509402</v>
      </c>
      <c r="R192" s="9">
        <v>0.94339622641509402</v>
      </c>
      <c r="S192" s="9">
        <v>1.88679245283018</v>
      </c>
      <c r="T192" s="2">
        <v>2.8301886792452802</v>
      </c>
      <c r="U192" s="9">
        <v>2.8301886792452802</v>
      </c>
      <c r="V192" s="9">
        <v>0.94339622641509402</v>
      </c>
      <c r="W192" s="9">
        <v>0</v>
      </c>
      <c r="X192" s="9">
        <v>0.94339622641509402</v>
      </c>
      <c r="Y192" s="9">
        <v>0.94339622641509402</v>
      </c>
      <c r="Z192" s="9">
        <v>2.8301886792452802</v>
      </c>
      <c r="AA192" s="9">
        <v>3.7735849056603699</v>
      </c>
      <c r="AB192" s="9">
        <v>1.88679245283018</v>
      </c>
      <c r="AC192" s="9">
        <v>2.8301886792452802</v>
      </c>
      <c r="AD192" s="5">
        <v>4.7169811320754702</v>
      </c>
      <c r="AE192" s="9">
        <v>2.8301886792452802</v>
      </c>
      <c r="AF192" s="9">
        <v>2.8301886792452802</v>
      </c>
      <c r="AG192" s="9">
        <v>3.7735849056603699</v>
      </c>
      <c r="AH192" s="9">
        <v>1.88679245283018</v>
      </c>
      <c r="AI192" s="5">
        <v>3.7735849056603699</v>
      </c>
    </row>
    <row r="193" spans="3:35" ht="20">
      <c r="C193" s="15" t="s">
        <v>156</v>
      </c>
      <c r="E193" s="4">
        <v>1.2195121951219501</v>
      </c>
      <c r="F193" s="9">
        <v>1.2195121951219501</v>
      </c>
      <c r="G193" s="9">
        <v>2.4390243902439002</v>
      </c>
      <c r="H193" s="9">
        <v>0</v>
      </c>
      <c r="I193" s="9">
        <v>2.4390243902439002</v>
      </c>
      <c r="J193" s="4">
        <v>12.1951219512195</v>
      </c>
      <c r="K193" s="9">
        <v>1.2195121951219501</v>
      </c>
      <c r="L193" s="9">
        <v>2.4390243902439002</v>
      </c>
      <c r="M193" s="9">
        <v>4.8780487804878003</v>
      </c>
      <c r="N193" s="9">
        <v>2.4390243902439002</v>
      </c>
      <c r="O193" s="9">
        <v>2.4390243902439002</v>
      </c>
      <c r="P193" s="9">
        <v>2.4390243902439002</v>
      </c>
      <c r="Q193" s="9">
        <v>0</v>
      </c>
      <c r="R193" s="9">
        <v>0</v>
      </c>
      <c r="S193" s="9">
        <v>2.4390243902439002</v>
      </c>
      <c r="T193" s="2">
        <v>0</v>
      </c>
      <c r="U193" s="9">
        <v>0</v>
      </c>
      <c r="V193" s="9">
        <v>7.3170731707316996</v>
      </c>
      <c r="W193" s="9">
        <v>0</v>
      </c>
      <c r="X193" s="9">
        <v>1.2195121951219501</v>
      </c>
      <c r="Y193" s="9">
        <v>0</v>
      </c>
      <c r="Z193" s="9">
        <v>8.5365853658536501</v>
      </c>
      <c r="AA193" s="9">
        <v>10.9756097560975</v>
      </c>
      <c r="AB193" s="9">
        <v>4.8780487804878003</v>
      </c>
      <c r="AC193" s="9">
        <v>6.09756097560975</v>
      </c>
      <c r="AD193" s="5">
        <v>2.4390243902439002</v>
      </c>
      <c r="AE193" s="9">
        <v>9.7560975609756095</v>
      </c>
      <c r="AF193" s="9">
        <v>7.3170731707316996</v>
      </c>
      <c r="AG193" s="9">
        <v>0</v>
      </c>
      <c r="AH193" s="9">
        <v>1.2195121951219501</v>
      </c>
      <c r="AI193" s="5">
        <v>2.4390243902439002</v>
      </c>
    </row>
    <row r="194" spans="3:35" ht="20">
      <c r="C194" s="15" t="s">
        <v>157</v>
      </c>
      <c r="E194" s="4">
        <v>4.7169811320754702</v>
      </c>
      <c r="F194" s="9">
        <v>0.94339622641509402</v>
      </c>
      <c r="G194" s="9">
        <v>0</v>
      </c>
      <c r="H194" s="9">
        <v>3.7735849056603699</v>
      </c>
      <c r="I194" s="9">
        <v>2.8301886792452802</v>
      </c>
      <c r="J194" s="4">
        <v>1.88679245283018</v>
      </c>
      <c r="K194" s="9">
        <v>6.6037735849056602</v>
      </c>
      <c r="L194" s="9">
        <v>0</v>
      </c>
      <c r="M194" s="9">
        <v>4.7169811320754702</v>
      </c>
      <c r="N194" s="9">
        <v>0.94339622641509402</v>
      </c>
      <c r="O194" s="9">
        <v>6.6037735849056602</v>
      </c>
      <c r="P194" s="9">
        <v>1.88679245283018</v>
      </c>
      <c r="Q194" s="9">
        <v>0.94339622641509402</v>
      </c>
      <c r="R194" s="9">
        <v>0.94339622641509402</v>
      </c>
      <c r="S194" s="9">
        <v>1.88679245283018</v>
      </c>
      <c r="T194" s="2">
        <v>0</v>
      </c>
      <c r="U194" s="9">
        <v>0.94339622641509402</v>
      </c>
      <c r="V194" s="9">
        <v>0</v>
      </c>
      <c r="W194" s="9">
        <v>1.88679245283018</v>
      </c>
      <c r="X194" s="9">
        <v>4.7169811320754702</v>
      </c>
      <c r="Y194" s="9">
        <v>7.5471698113207504</v>
      </c>
      <c r="Z194" s="9">
        <v>5.6603773584905603</v>
      </c>
      <c r="AA194" s="9">
        <v>17.924528301886699</v>
      </c>
      <c r="AB194" s="9">
        <v>3.7735849056603699</v>
      </c>
      <c r="AC194" s="9">
        <v>3.7735849056603699</v>
      </c>
      <c r="AD194" s="5">
        <v>5.6603773584905603</v>
      </c>
      <c r="AE194" s="9">
        <v>0</v>
      </c>
      <c r="AF194" s="9">
        <v>2.8301886792452802</v>
      </c>
      <c r="AG194" s="9">
        <v>2.8301886792452802</v>
      </c>
      <c r="AH194" s="9">
        <v>0.94339622641509402</v>
      </c>
      <c r="AI194" s="5">
        <v>0</v>
      </c>
    </row>
    <row r="195" spans="3:35" ht="20">
      <c r="C195" s="15" t="s">
        <v>158</v>
      </c>
      <c r="E195" s="4">
        <v>0</v>
      </c>
      <c r="F195" s="9">
        <v>24.137931034482701</v>
      </c>
      <c r="G195" s="9">
        <v>0</v>
      </c>
      <c r="H195" s="9">
        <v>0</v>
      </c>
      <c r="I195" s="9">
        <v>6.8965517241379297</v>
      </c>
      <c r="J195" s="4">
        <v>3.44827586206896</v>
      </c>
      <c r="K195" s="9">
        <v>3.44827586206896</v>
      </c>
      <c r="L195" s="9">
        <v>0</v>
      </c>
      <c r="M195" s="9">
        <v>13.793103448275801</v>
      </c>
      <c r="N195" s="9">
        <v>0</v>
      </c>
      <c r="O195" s="9">
        <v>0</v>
      </c>
      <c r="P195" s="9">
        <v>3.44827586206896</v>
      </c>
      <c r="Q195" s="9">
        <v>0</v>
      </c>
      <c r="R195" s="9">
        <v>0</v>
      </c>
      <c r="S195" s="9">
        <v>0</v>
      </c>
      <c r="T195" s="2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3.44827586206896</v>
      </c>
      <c r="AC195" s="9">
        <v>0</v>
      </c>
      <c r="AD195" s="5">
        <v>0</v>
      </c>
      <c r="AE195" s="9">
        <v>13.793103448275801</v>
      </c>
      <c r="AF195" s="9">
        <v>20.689655172413701</v>
      </c>
      <c r="AG195" s="9">
        <v>0</v>
      </c>
      <c r="AH195" s="9">
        <v>0</v>
      </c>
      <c r="AI195" s="5">
        <v>6.8965517241379297</v>
      </c>
    </row>
    <row r="196" spans="3:35" ht="20">
      <c r="C196" s="15" t="s">
        <v>159</v>
      </c>
      <c r="E196" s="4">
        <v>6.8965517241379297</v>
      </c>
      <c r="F196" s="9">
        <v>0</v>
      </c>
      <c r="G196" s="9">
        <v>0</v>
      </c>
      <c r="H196" s="9">
        <v>3.44827586206896</v>
      </c>
      <c r="I196" s="9">
        <v>6.8965517241379297</v>
      </c>
      <c r="J196" s="4">
        <v>0</v>
      </c>
      <c r="K196" s="9">
        <v>0</v>
      </c>
      <c r="L196" s="9">
        <v>3.44827586206896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3.44827586206896</v>
      </c>
      <c r="S196" s="9">
        <v>0</v>
      </c>
      <c r="T196" s="2">
        <v>20.689655172413701</v>
      </c>
      <c r="U196" s="9">
        <v>0</v>
      </c>
      <c r="V196" s="9">
        <v>3.44827586206896</v>
      </c>
      <c r="W196" s="9">
        <v>3.44827586206896</v>
      </c>
      <c r="X196" s="9">
        <v>3.44827586206896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5">
        <v>3.44827586206896</v>
      </c>
      <c r="AE196" s="9">
        <v>6.8965517241379297</v>
      </c>
      <c r="AF196" s="9">
        <v>13.793103448275801</v>
      </c>
      <c r="AG196" s="9">
        <v>0</v>
      </c>
      <c r="AH196" s="9">
        <v>3.44827586206896</v>
      </c>
      <c r="AI196" s="5">
        <v>17.241379310344801</v>
      </c>
    </row>
    <row r="197" spans="3:35" ht="20">
      <c r="C197" s="15" t="s">
        <v>78</v>
      </c>
      <c r="E197" s="4">
        <v>8.3333333333333304</v>
      </c>
      <c r="F197" s="9">
        <v>8.3333333333333304</v>
      </c>
      <c r="G197" s="9">
        <v>0</v>
      </c>
      <c r="H197" s="9">
        <v>16.6666666666666</v>
      </c>
      <c r="I197" s="9">
        <v>0</v>
      </c>
      <c r="J197" s="4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2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5">
        <v>0</v>
      </c>
      <c r="AE197" s="9">
        <v>0</v>
      </c>
      <c r="AF197" s="9">
        <v>0</v>
      </c>
      <c r="AG197" s="9">
        <v>41.6666666666666</v>
      </c>
      <c r="AH197" s="9">
        <v>8.3333333333333304</v>
      </c>
      <c r="AI197" s="5">
        <v>8.3333333333333304</v>
      </c>
    </row>
    <row r="198" spans="3:35" ht="20">
      <c r="C198" s="15" t="s">
        <v>160</v>
      </c>
      <c r="E198" s="4">
        <v>3.5714285714285698</v>
      </c>
      <c r="F198" s="9">
        <v>10.714285714285699</v>
      </c>
      <c r="G198" s="9">
        <v>17.857142857142801</v>
      </c>
      <c r="H198" s="9">
        <v>14.285714285714199</v>
      </c>
      <c r="I198" s="9">
        <v>0</v>
      </c>
      <c r="J198" s="4">
        <v>14.285714285714199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2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7.1428571428571397</v>
      </c>
      <c r="AC198" s="9">
        <v>7.1428571428571397</v>
      </c>
      <c r="AD198" s="5">
        <v>0</v>
      </c>
      <c r="AE198" s="9">
        <v>7.1428571428571397</v>
      </c>
      <c r="AF198" s="9">
        <v>7.1428571428571397</v>
      </c>
      <c r="AG198" s="9">
        <v>3.5714285714285698</v>
      </c>
      <c r="AH198" s="9">
        <v>3.5714285714285698</v>
      </c>
      <c r="AI198" s="5">
        <v>3.5714285714285698</v>
      </c>
    </row>
    <row r="199" spans="3:35" ht="20">
      <c r="C199" s="15" t="s">
        <v>161</v>
      </c>
      <c r="E199" s="4">
        <v>13.3333333333333</v>
      </c>
      <c r="F199" s="9">
        <v>10</v>
      </c>
      <c r="G199" s="9">
        <v>3.3333333333333299</v>
      </c>
      <c r="H199" s="9">
        <v>23.3333333333333</v>
      </c>
      <c r="I199" s="9">
        <v>13.3333333333333</v>
      </c>
      <c r="J199" s="4">
        <v>6.6666666666666599</v>
      </c>
      <c r="K199" s="9">
        <v>6.6666666666666599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2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5">
        <v>0</v>
      </c>
      <c r="AE199" s="9">
        <v>3.3333333333333299</v>
      </c>
      <c r="AF199" s="9">
        <v>0</v>
      </c>
      <c r="AG199" s="9">
        <v>0</v>
      </c>
      <c r="AH199" s="9">
        <v>3.3333333333333299</v>
      </c>
      <c r="AI199" s="5">
        <v>16.6666666666666</v>
      </c>
    </row>
    <row r="200" spans="3:35" ht="20">
      <c r="C200" s="15" t="s">
        <v>162</v>
      </c>
      <c r="E200" s="4">
        <v>2.5</v>
      </c>
      <c r="F200" s="9">
        <v>10</v>
      </c>
      <c r="G200" s="9">
        <v>25</v>
      </c>
      <c r="H200" s="9">
        <v>25</v>
      </c>
      <c r="I200" s="9">
        <v>5</v>
      </c>
      <c r="J200" s="4">
        <v>5</v>
      </c>
      <c r="K200" s="9">
        <v>2.5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2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5</v>
      </c>
      <c r="AC200" s="9">
        <v>0</v>
      </c>
      <c r="AD200" s="5">
        <v>0</v>
      </c>
      <c r="AE200" s="9">
        <v>2.5</v>
      </c>
      <c r="AF200" s="9">
        <v>5</v>
      </c>
      <c r="AG200" s="9">
        <v>7.5</v>
      </c>
      <c r="AH200" s="9">
        <v>2.5</v>
      </c>
      <c r="AI200" s="5">
        <v>2.5</v>
      </c>
    </row>
    <row r="201" spans="3:35" ht="20">
      <c r="C201" s="15" t="s">
        <v>163</v>
      </c>
      <c r="E201" s="4">
        <v>3.63636363636363</v>
      </c>
      <c r="F201" s="9">
        <v>12.7272727272727</v>
      </c>
      <c r="G201" s="9">
        <v>10</v>
      </c>
      <c r="H201" s="9">
        <v>6.3636363636363598</v>
      </c>
      <c r="I201" s="9">
        <v>17.272727272727199</v>
      </c>
      <c r="J201" s="4">
        <v>4.5454545454545396</v>
      </c>
      <c r="K201" s="9">
        <v>2.72727272727272</v>
      </c>
      <c r="L201" s="9">
        <v>0.90909090909090895</v>
      </c>
      <c r="M201" s="9">
        <v>3.63636363636363</v>
      </c>
      <c r="N201" s="9">
        <v>5.4545454545454497</v>
      </c>
      <c r="O201" s="9">
        <v>1.8181818181818099</v>
      </c>
      <c r="P201" s="9">
        <v>0</v>
      </c>
      <c r="Q201" s="9">
        <v>0</v>
      </c>
      <c r="R201" s="9">
        <v>0</v>
      </c>
      <c r="S201" s="9">
        <v>0</v>
      </c>
      <c r="T201" s="2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0.90909090909090895</v>
      </c>
      <c r="AB201" s="9">
        <v>3.63636363636363</v>
      </c>
      <c r="AC201" s="9">
        <v>4.5454545454545396</v>
      </c>
      <c r="AD201" s="5">
        <v>3.63636363636363</v>
      </c>
      <c r="AE201" s="9">
        <v>11.818181818181801</v>
      </c>
      <c r="AF201" s="9">
        <v>2.72727272727272</v>
      </c>
      <c r="AG201" s="9">
        <v>0.90909090909090895</v>
      </c>
      <c r="AH201" s="9">
        <v>0.90909090909090895</v>
      </c>
      <c r="AI201" s="5">
        <v>1.8181818181818099</v>
      </c>
    </row>
    <row r="202" spans="3:35" ht="20">
      <c r="C202" s="15" t="s">
        <v>164</v>
      </c>
      <c r="E202" s="10">
        <v>7.4626865671641696</v>
      </c>
      <c r="F202" s="11">
        <v>2.23880597014925</v>
      </c>
      <c r="G202" s="11">
        <v>14.179104477611901</v>
      </c>
      <c r="H202" s="11">
        <v>11.194029850746199</v>
      </c>
      <c r="I202" s="11">
        <v>16.417910447761098</v>
      </c>
      <c r="J202" s="10">
        <v>3.7313432835820799</v>
      </c>
      <c r="K202" s="11">
        <v>2.23880597014925</v>
      </c>
      <c r="L202" s="11">
        <v>2.23880597014925</v>
      </c>
      <c r="M202" s="11">
        <v>2.23880597014925</v>
      </c>
      <c r="N202" s="11">
        <v>0.74626865671641796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3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3.7313432835820799</v>
      </c>
      <c r="AC202" s="11">
        <v>3.7313432835820799</v>
      </c>
      <c r="AD202" s="12">
        <v>2.23880597014925</v>
      </c>
      <c r="AE202" s="11">
        <v>11.9402985074626</v>
      </c>
      <c r="AF202" s="11">
        <v>4.4776119402985</v>
      </c>
      <c r="AG202" s="11">
        <v>8.2089552238805901</v>
      </c>
      <c r="AH202" s="11">
        <v>2.98507462686567</v>
      </c>
      <c r="AI202" s="12">
        <v>0</v>
      </c>
    </row>
  </sheetData>
  <conditionalFormatting sqref="E3:AI22">
    <cfRule type="colorScale" priority="36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AI22">
    <cfRule type="colorScale" priority="37">
      <colorScale>
        <cfvo type="min"/>
        <cfvo type="percent" val="50"/>
        <cfvo type="max"/>
        <color theme="3"/>
        <color theme="0"/>
        <color theme="5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:AI50">
    <cfRule type="colorScale" priority="32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theme="3"/>
        <color theme="0"/>
        <color theme="5" tint="-0.249977111117893"/>
      </colorScale>
    </cfRule>
  </conditionalFormatting>
  <conditionalFormatting sqref="E31:AI50">
    <cfRule type="colorScale" priority="33">
      <colorScale>
        <cfvo type="min"/>
        <cfvo type="percent" val="50"/>
        <cfvo type="max"/>
        <color theme="3"/>
        <color theme="0"/>
        <color theme="5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8:AI77">
    <cfRule type="colorScale" priority="26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27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8:AI77">
    <cfRule type="colorScale" priority="28">
      <colorScale>
        <cfvo type="min"/>
        <cfvo type="percent" val="50"/>
        <cfvo type="max"/>
        <color theme="3"/>
        <color theme="0"/>
        <color theme="5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3:AI102">
    <cfRule type="colorScale" priority="21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22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3:AI102">
    <cfRule type="colorScale" priority="23">
      <colorScale>
        <cfvo type="min"/>
        <cfvo type="percent" val="50"/>
        <cfvo type="max"/>
        <color theme="3"/>
        <color theme="0"/>
        <color theme="5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8:AI127">
    <cfRule type="colorScale" priority="16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17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8:AI127">
    <cfRule type="colorScale" priority="18">
      <colorScale>
        <cfvo type="min"/>
        <cfvo type="percent" val="50"/>
        <cfvo type="max"/>
        <color theme="3"/>
        <color theme="0"/>
        <color theme="5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2:AI151">
    <cfRule type="colorScale" priority="11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12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2:AI151">
    <cfRule type="colorScale" priority="13">
      <colorScale>
        <cfvo type="min"/>
        <cfvo type="percent" val="50"/>
        <cfvo type="max"/>
        <color theme="3"/>
        <color theme="0"/>
        <color theme="5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8:AI177">
    <cfRule type="colorScale" priority="6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7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8:AI177">
    <cfRule type="colorScale" priority="8">
      <colorScale>
        <cfvo type="min"/>
        <cfvo type="percent" val="50"/>
        <cfvo type="max"/>
        <color theme="3"/>
        <color theme="0"/>
        <color theme="5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3:AI202">
    <cfRule type="colorScale" priority="1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2">
      <colorScale>
        <cfvo type="min"/>
        <cfvo type="percentile" val="50"/>
        <cfvo type="max"/>
        <color theme="3"/>
        <color theme="0"/>
        <color theme="5" tint="-0.249977111117893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3:AI202">
    <cfRule type="colorScale" priority="3">
      <colorScale>
        <cfvo type="min"/>
        <cfvo type="percent" val="50"/>
        <cfvo type="max"/>
        <color theme="3"/>
        <color theme="0"/>
        <color theme="5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Baker</dc:creator>
  <cp:lastModifiedBy>James Baker</cp:lastModifiedBy>
  <dcterms:created xsi:type="dcterms:W3CDTF">2018-06-20T15:48:49Z</dcterms:created>
  <dcterms:modified xsi:type="dcterms:W3CDTF">2018-06-20T21:55:34Z</dcterms:modified>
</cp:coreProperties>
</file>