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20" yWindow="0" windowWidth="256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<sst xmlns="http://schemas.openxmlformats.org/spreadsheetml/2006/main" count="328" uniqueCount="28">
  <si>
    <t>Singlepass</t>
  </si>
  <si>
    <t>I</t>
  </si>
  <si>
    <t xml:space="preserve">V </t>
  </si>
  <si>
    <t xml:space="preserve">L </t>
  </si>
  <si>
    <t xml:space="preserve">F </t>
  </si>
  <si>
    <t xml:space="preserve">C </t>
  </si>
  <si>
    <t xml:space="preserve">M </t>
  </si>
  <si>
    <t xml:space="preserve">A </t>
  </si>
  <si>
    <t xml:space="preserve">G </t>
  </si>
  <si>
    <t xml:space="preserve">T </t>
  </si>
  <si>
    <t xml:space="preserve">S </t>
  </si>
  <si>
    <t xml:space="preserve">W </t>
  </si>
  <si>
    <t xml:space="preserve">Y </t>
  </si>
  <si>
    <t xml:space="preserve">P </t>
  </si>
  <si>
    <t xml:space="preserve">H </t>
  </si>
  <si>
    <t xml:space="preserve">E </t>
  </si>
  <si>
    <t xml:space="preserve">Q </t>
  </si>
  <si>
    <t xml:space="preserve">D </t>
  </si>
  <si>
    <t xml:space="preserve">N </t>
  </si>
  <si>
    <t xml:space="preserve">K </t>
  </si>
  <si>
    <t xml:space="preserve">R </t>
  </si>
  <si>
    <t>multipass</t>
  </si>
  <si>
    <t>Uniprot</t>
  </si>
  <si>
    <t>ExpAll</t>
  </si>
  <si>
    <t>multi-pass</t>
  </si>
  <si>
    <t>Singlepass topdb</t>
  </si>
  <si>
    <t>Singlepass uniprot</t>
  </si>
  <si>
    <t xml:space="preserve">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</si>
</sst>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Bitstream Vera Sans"/>
    </font>
    <font>
      <sz val="14"/>
      <color rgb="FF000000"/>
      <name val="Bitstream Vera Sans"/>
    </font>
    <font>
      <sz val="12"/>
      <color rgb="FF000000"/>
      <name val="Bitstream Vera Sans"/>
    </font>
    <font>
      <sz val="14"/>
      <color rgb="FFFFFFFF"/>
      <name val="Bitstream Vera Sans"/>
    </font>
    <font>
      <sz val="10"/>
      <color rgb="FF000000"/>
      <name val="Bitstream Vera Sans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3" fillId="0" borderId="0" xfId="0" applyFont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textRotation="45"/>
    </xf>
    <xf numFmtId="0" fontId="6" fillId="0" borderId="0" xfId="0" applyFont="1" applyFill="1" applyBorder="1" applyAlignment="1">
      <alignment horizontal="center" textRotation="45"/>
    </xf>
    <xf numFmtId="0" fontId="5" fillId="0" borderId="0" xfId="0" applyFont="1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0" xfId="0" applyFont="1" applyFill="1" applyBorder="1"/>
    <xf numFmtId="0" fontId="3" fillId="0" borderId="0" xfId="0" applyFont="1" applyFill="1"/>
    <xf numFmtId="0" fontId="5" fillId="0" borderId="5" xfId="0" applyFont="1" applyBorder="1"/>
    <xf numFmtId="0" fontId="5" fillId="0" borderId="6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0" xfId="0" applyFont="1" applyBorder="1"/>
    <xf numFmtId="0" fontId="5" fillId="0" borderId="14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5" xfId="0" applyFont="1" applyBorder="1"/>
    <xf numFmtId="0" fontId="5" fillId="0" borderId="12" xfId="0" applyFont="1" applyBorder="1"/>
    <xf numFmtId="0" fontId="7" fillId="0" borderId="11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center"/>
    </xf>
    <xf numFmtId="0" fontId="7" fillId="0" borderId="11" xfId="0" applyNumberFormat="1" applyFont="1" applyFill="1" applyBorder="1" applyAlignment="1">
      <alignment horizontal="center"/>
    </xf>
    <xf numFmtId="0" fontId="7" fillId="0" borderId="11" xfId="0" applyNumberFormat="1" applyFont="1" applyFill="1" applyBorder="1" applyAlignment="1">
      <alignment horizontal="right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4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5" xfId="0" applyFont="1" applyBorder="1"/>
    <xf numFmtId="0" fontId="3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171"/>
  <sheetViews>
    <sheetView showGridLines="0" tabSelected="1" topLeftCell="E50" zoomScale="180" zoomScaleNormal="180" zoomScalePageLayoutView="180" workbookViewId="0">
      <selection activeCell="BH63" sqref="BH63"/>
    </sheetView>
  </sheetViews>
  <sheetFormatPr baseColWidth="10" defaultRowHeight="15" x14ac:dyDescent="0"/>
  <cols>
    <col min="1" max="1" width="8.33203125" style="4" customWidth="1"/>
    <col min="2" max="49" width="1.5" style="4" customWidth="1"/>
    <col min="50" max="50" width="9.5" style="49" customWidth="1"/>
    <col min="51" max="65" width="1.5" style="4" customWidth="1"/>
    <col min="66" max="66" width="3.33203125" style="4" customWidth="1"/>
    <col min="67" max="135" width="1.5" style="4" customWidth="1"/>
    <col min="136" max="139" width="10.83203125" style="4"/>
    <col min="140" max="170" width="1.5" style="4" customWidth="1"/>
    <col min="171" max="16384" width="10.83203125" style="4"/>
  </cols>
  <sheetData>
    <row r="1" spans="1:172">
      <c r="A1" s="4" t="s">
        <v>22</v>
      </c>
      <c r="EI1" s="4" t="s">
        <v>26</v>
      </c>
    </row>
    <row r="2" spans="1:172" ht="34" customHeight="1">
      <c r="A2" s="5" t="s">
        <v>0</v>
      </c>
      <c r="B2" s="9">
        <v>-26</v>
      </c>
      <c r="C2" s="9">
        <v>-25</v>
      </c>
      <c r="D2" s="9">
        <v>-24</v>
      </c>
      <c r="E2" s="9">
        <v>-23</v>
      </c>
      <c r="F2" s="9">
        <v>-12</v>
      </c>
      <c r="G2" s="9">
        <v>-11</v>
      </c>
      <c r="H2" s="9">
        <v>-10</v>
      </c>
      <c r="I2" s="9">
        <v>-9</v>
      </c>
      <c r="J2" s="9">
        <v>-8</v>
      </c>
      <c r="K2" s="9">
        <v>-7</v>
      </c>
      <c r="L2" s="9">
        <v>-6</v>
      </c>
      <c r="M2" s="9">
        <v>-5</v>
      </c>
      <c r="N2" s="9">
        <v>-4</v>
      </c>
      <c r="O2" s="9">
        <v>-3</v>
      </c>
      <c r="P2" s="9">
        <v>-2</v>
      </c>
      <c r="Q2" s="9">
        <v>-1</v>
      </c>
      <c r="R2" s="9">
        <v>0</v>
      </c>
      <c r="S2" s="9">
        <v>1</v>
      </c>
      <c r="T2" s="9">
        <v>2</v>
      </c>
      <c r="U2" s="9">
        <v>3</v>
      </c>
      <c r="V2" s="9">
        <v>4</v>
      </c>
      <c r="W2" s="9">
        <v>5</v>
      </c>
      <c r="X2" s="9">
        <v>6</v>
      </c>
      <c r="Y2" s="9">
        <v>7</v>
      </c>
      <c r="Z2" s="9">
        <v>8</v>
      </c>
      <c r="AA2" s="9">
        <v>9</v>
      </c>
      <c r="AB2" s="9">
        <v>10</v>
      </c>
      <c r="AC2" s="9">
        <v>11</v>
      </c>
      <c r="AD2" s="9">
        <v>12</v>
      </c>
      <c r="AE2" s="9">
        <v>13</v>
      </c>
      <c r="AF2" s="9">
        <v>14</v>
      </c>
      <c r="AG2" s="9">
        <v>15</v>
      </c>
      <c r="AH2" s="10">
        <v>16</v>
      </c>
      <c r="AI2" s="9">
        <v>27</v>
      </c>
      <c r="AJ2" s="9">
        <v>28</v>
      </c>
      <c r="AK2" s="9">
        <v>29</v>
      </c>
      <c r="AL2" s="9">
        <v>30</v>
      </c>
      <c r="AM2" s="9">
        <v>31</v>
      </c>
      <c r="AN2" s="9">
        <v>32</v>
      </c>
      <c r="AO2" s="11"/>
      <c r="AP2" s="11"/>
      <c r="AQ2" s="11"/>
      <c r="AR2" s="11"/>
      <c r="AS2" s="11"/>
      <c r="AT2" s="11"/>
      <c r="AU2" s="11"/>
      <c r="AV2" s="11"/>
      <c r="AW2" s="11"/>
      <c r="AX2" s="50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J2" s="4">
        <v>-14</v>
      </c>
      <c r="EK2" s="4">
        <v>-13</v>
      </c>
      <c r="EL2" s="4">
        <v>-12</v>
      </c>
      <c r="EM2" s="4">
        <v>-11</v>
      </c>
      <c r="EN2" s="4">
        <v>-10</v>
      </c>
      <c r="EO2" s="4">
        <v>-9</v>
      </c>
      <c r="EP2" s="4">
        <v>-8</v>
      </c>
      <c r="EQ2" s="4">
        <v>-7</v>
      </c>
      <c r="ER2" s="4">
        <v>-6</v>
      </c>
      <c r="ES2" s="4">
        <v>-5</v>
      </c>
      <c r="ET2" s="4">
        <v>-4</v>
      </c>
      <c r="EU2" s="4">
        <v>-3</v>
      </c>
      <c r="EV2" s="4">
        <v>-2</v>
      </c>
      <c r="EW2" s="4">
        <v>-1</v>
      </c>
      <c r="EX2" s="4">
        <v>0</v>
      </c>
      <c r="EY2" s="4">
        <v>1</v>
      </c>
      <c r="EZ2" s="4">
        <v>2</v>
      </c>
      <c r="FA2" s="4">
        <v>3</v>
      </c>
      <c r="FB2" s="4">
        <v>4</v>
      </c>
      <c r="FC2" s="4">
        <v>5</v>
      </c>
      <c r="FD2" s="4">
        <v>6</v>
      </c>
      <c r="FE2" s="4">
        <v>7</v>
      </c>
      <c r="FF2" s="4">
        <v>8</v>
      </c>
      <c r="FG2" s="4">
        <v>9</v>
      </c>
      <c r="FH2" s="4">
        <v>10</v>
      </c>
      <c r="FI2" s="4">
        <v>11</v>
      </c>
      <c r="FJ2" s="4">
        <v>12</v>
      </c>
      <c r="FK2" s="4">
        <v>13</v>
      </c>
      <c r="FL2" s="4">
        <v>14</v>
      </c>
      <c r="FM2" s="4">
        <v>15</v>
      </c>
      <c r="FN2" s="4">
        <v>16</v>
      </c>
      <c r="FP2" s="4">
        <v>18</v>
      </c>
    </row>
    <row r="3" spans="1:172">
      <c r="A3" s="6" t="s">
        <v>1</v>
      </c>
      <c r="B3" s="12">
        <v>0.72788353863381805</v>
      </c>
      <c r="C3" s="13">
        <v>0.80253826054497901</v>
      </c>
      <c r="D3" s="13">
        <v>0.76521089958939903</v>
      </c>
      <c r="E3" s="13">
        <v>0.80253826054497901</v>
      </c>
      <c r="F3" s="13">
        <v>0.83986562150055899</v>
      </c>
      <c r="G3" s="13">
        <v>0.83986562150055899</v>
      </c>
      <c r="H3" s="13">
        <v>0.821201941022769</v>
      </c>
      <c r="I3" s="13">
        <v>0.615901455767077</v>
      </c>
      <c r="J3" s="13">
        <v>0.821201941022769</v>
      </c>
      <c r="K3" s="13">
        <v>0.83986562150055899</v>
      </c>
      <c r="L3" s="13">
        <v>4.06868234415826</v>
      </c>
      <c r="M3" s="13">
        <v>3.67674505412467</v>
      </c>
      <c r="N3" s="13">
        <v>3.5834266517357198</v>
      </c>
      <c r="O3" s="13">
        <v>3.75139977603583</v>
      </c>
      <c r="P3" s="13">
        <v>3.7700634565136202</v>
      </c>
      <c r="Q3" s="13">
        <v>3.7700634565136202</v>
      </c>
      <c r="R3" s="13">
        <v>3.4714445688689799</v>
      </c>
      <c r="S3" s="13">
        <v>3.71407241508025</v>
      </c>
      <c r="T3" s="13">
        <v>3.7700634565136202</v>
      </c>
      <c r="U3" s="13">
        <v>3.4901082493467701</v>
      </c>
      <c r="V3" s="14">
        <v>3.8820455393803601</v>
      </c>
      <c r="W3" s="13">
        <v>3.26614408361328</v>
      </c>
      <c r="X3" s="13">
        <v>2.9301978350130602</v>
      </c>
      <c r="Y3" s="13">
        <v>3.4714445688689799</v>
      </c>
      <c r="Z3" s="13">
        <v>3.9193729003359401</v>
      </c>
      <c r="AA3" s="13">
        <v>3.7327360955580402</v>
      </c>
      <c r="AB3" s="13">
        <v>4.0873460246360498</v>
      </c>
      <c r="AC3" s="13">
        <v>4.8152295632698703</v>
      </c>
      <c r="AD3" s="13">
        <v>4.7405748413587103</v>
      </c>
      <c r="AE3" s="13">
        <v>4.4419559537140696</v>
      </c>
      <c r="AF3" s="13">
        <v>4.8338932437476601</v>
      </c>
      <c r="AG3" s="13">
        <v>1.0265024262784599</v>
      </c>
      <c r="AH3" s="13">
        <v>1.4744307577454201</v>
      </c>
      <c r="AI3" s="13">
        <v>1.3624486748786799</v>
      </c>
      <c r="AJ3" s="13">
        <v>0.91452034341171995</v>
      </c>
      <c r="AK3" s="13">
        <v>0.83986562150055899</v>
      </c>
      <c r="AL3" s="13">
        <v>0.89585666293392996</v>
      </c>
      <c r="AM3" s="13">
        <v>0.76521089958939903</v>
      </c>
      <c r="AN3" s="13">
        <v>1.0638297872340401</v>
      </c>
      <c r="AO3" s="13">
        <v>0.95184770436730104</v>
      </c>
      <c r="AP3" s="15">
        <v>1.0638297872340401</v>
      </c>
      <c r="AQ3" s="16"/>
      <c r="AR3" s="16"/>
      <c r="AS3" s="16"/>
      <c r="AT3" s="16"/>
      <c r="AU3" s="16"/>
      <c r="AV3" s="16"/>
      <c r="AW3" s="16"/>
      <c r="AX3" s="49" t="s">
        <v>27</v>
      </c>
      <c r="AY3" s="41">
        <v>0.76521089958939903</v>
      </c>
      <c r="AZ3" s="42">
        <v>0.87719298245613997</v>
      </c>
      <c r="BA3" s="42">
        <v>0.72788353863381805</v>
      </c>
      <c r="BB3" s="42">
        <v>0.72788353863381805</v>
      </c>
      <c r="BC3" s="42">
        <v>0.91452034341171995</v>
      </c>
      <c r="BD3" s="42">
        <v>0.89585666293392996</v>
      </c>
      <c r="BE3" s="42">
        <v>0.821201941022769</v>
      </c>
      <c r="BF3" s="42">
        <v>0.48525569242254502</v>
      </c>
      <c r="BG3" s="42">
        <v>0.91452034341171995</v>
      </c>
      <c r="BH3" s="44">
        <v>0.16797312430011199</v>
      </c>
      <c r="BI3" s="16"/>
      <c r="BJ3" s="16"/>
      <c r="BK3" s="16"/>
      <c r="BL3" s="16"/>
      <c r="BM3" s="16"/>
      <c r="BN3" s="49" t="s">
        <v>27</v>
      </c>
      <c r="BO3" s="1">
        <v>0.317282568122433</v>
      </c>
      <c r="BP3" s="2">
        <v>1.26913027248973</v>
      </c>
      <c r="BQ3" s="2">
        <v>1.26913027248973</v>
      </c>
      <c r="BR3" s="2">
        <v>0.93318402388951105</v>
      </c>
      <c r="BS3" s="2">
        <v>0.67189249720044797</v>
      </c>
      <c r="BT3" s="2">
        <v>0.821201941022769</v>
      </c>
      <c r="BU3" s="2">
        <v>0.91452034341171995</v>
      </c>
      <c r="BV3" s="2">
        <v>0.98917506532288102</v>
      </c>
      <c r="BW3" s="2">
        <v>1.0265024262784599</v>
      </c>
      <c r="BX3" s="3">
        <v>1.21313923105636</v>
      </c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7"/>
      <c r="EG3" s="17"/>
      <c r="EI3" s="8" t="s">
        <v>1</v>
      </c>
      <c r="EJ3" s="18">
        <v>43</v>
      </c>
      <c r="EK3" s="19">
        <v>42</v>
      </c>
      <c r="EL3" s="19">
        <v>33</v>
      </c>
      <c r="EM3" s="19">
        <v>44</v>
      </c>
      <c r="EN3" s="19">
        <v>45</v>
      </c>
      <c r="EO3" s="18">
        <v>218</v>
      </c>
      <c r="EP3" s="19">
        <v>197</v>
      </c>
      <c r="EQ3" s="19">
        <v>192</v>
      </c>
      <c r="ER3" s="19">
        <v>201</v>
      </c>
      <c r="ES3" s="19">
        <v>202</v>
      </c>
      <c r="ET3" s="19">
        <v>202</v>
      </c>
      <c r="EU3" s="19">
        <v>186</v>
      </c>
      <c r="EV3" s="19">
        <v>199</v>
      </c>
      <c r="EW3" s="19">
        <v>202</v>
      </c>
      <c r="EX3" s="19">
        <v>187</v>
      </c>
      <c r="EY3" s="20">
        <v>208</v>
      </c>
      <c r="EZ3" s="19">
        <v>175</v>
      </c>
      <c r="FA3" s="19">
        <v>157</v>
      </c>
      <c r="FB3" s="19">
        <v>186</v>
      </c>
      <c r="FC3" s="19">
        <v>210</v>
      </c>
      <c r="FD3" s="19">
        <v>200</v>
      </c>
      <c r="FE3" s="19">
        <v>219</v>
      </c>
      <c r="FF3" s="19">
        <v>258</v>
      </c>
      <c r="FG3" s="19">
        <v>254</v>
      </c>
      <c r="FH3" s="19">
        <v>238</v>
      </c>
      <c r="FI3" s="19">
        <v>259</v>
      </c>
      <c r="FJ3" s="18">
        <v>55</v>
      </c>
      <c r="FK3" s="19">
        <v>79</v>
      </c>
      <c r="FL3" s="19">
        <v>73</v>
      </c>
      <c r="FM3" s="19">
        <v>48</v>
      </c>
      <c r="FN3" s="21">
        <v>42</v>
      </c>
      <c r="FP3" s="7"/>
    </row>
    <row r="4" spans="1:172">
      <c r="A4" s="6" t="s">
        <v>2</v>
      </c>
      <c r="B4" s="12">
        <v>0.67219679633867202</v>
      </c>
      <c r="C4" s="13">
        <v>0.47196796338672697</v>
      </c>
      <c r="D4" s="13">
        <v>0.54347826086956497</v>
      </c>
      <c r="E4" s="13">
        <v>0.64359267734553705</v>
      </c>
      <c r="F4" s="13">
        <v>0.60068649885583503</v>
      </c>
      <c r="G4" s="13">
        <v>0.67219679633867202</v>
      </c>
      <c r="H4" s="13">
        <v>0.84382151029748198</v>
      </c>
      <c r="I4" s="13">
        <v>0.87242562929061696</v>
      </c>
      <c r="J4" s="13">
        <v>1.17276887871853</v>
      </c>
      <c r="K4" s="13">
        <v>0.90102974828375204</v>
      </c>
      <c r="L4" s="13">
        <v>3.2608695652173898</v>
      </c>
      <c r="M4" s="13">
        <v>3.2894736842105199</v>
      </c>
      <c r="N4" s="13">
        <v>3.3323798627002201</v>
      </c>
      <c r="O4" s="13">
        <v>3.2322654462242499</v>
      </c>
      <c r="P4" s="13">
        <v>3.2608695652173898</v>
      </c>
      <c r="Q4" s="13">
        <v>4.3764302059496503</v>
      </c>
      <c r="R4" s="13">
        <v>4.1762013729977099</v>
      </c>
      <c r="S4" s="13">
        <v>3.4610983981693302</v>
      </c>
      <c r="T4" s="13">
        <v>3.5183066361556001</v>
      </c>
      <c r="U4" s="13">
        <v>3.6613272311212799</v>
      </c>
      <c r="V4" s="14">
        <v>3.9902745995423299</v>
      </c>
      <c r="W4" s="13">
        <v>3.7614416475972501</v>
      </c>
      <c r="X4" s="13">
        <v>3.7185354691075498</v>
      </c>
      <c r="Y4" s="13">
        <v>3.9330663615560599</v>
      </c>
      <c r="Z4" s="13">
        <v>4.2191075514874097</v>
      </c>
      <c r="AA4" s="13">
        <v>4.0188787185354604</v>
      </c>
      <c r="AB4" s="13">
        <v>4.2763157894736796</v>
      </c>
      <c r="AC4" s="13">
        <v>3.54691075514874</v>
      </c>
      <c r="AD4" s="13">
        <v>3.30377574370709</v>
      </c>
      <c r="AE4" s="13">
        <v>3.9330663615560599</v>
      </c>
      <c r="AF4" s="13">
        <v>4.2191075514874097</v>
      </c>
      <c r="AG4" s="13">
        <v>1.1012585812356901</v>
      </c>
      <c r="AH4" s="13">
        <v>1.8449656750572001</v>
      </c>
      <c r="AI4" s="13">
        <v>1.7019450800915299</v>
      </c>
      <c r="AJ4" s="13">
        <v>1.58752860411899</v>
      </c>
      <c r="AK4" s="13">
        <v>1.2442791762013701</v>
      </c>
      <c r="AL4" s="13">
        <v>0.98684210526315697</v>
      </c>
      <c r="AM4" s="13">
        <v>1.0583524027459901</v>
      </c>
      <c r="AN4" s="13">
        <v>1.07265446224256</v>
      </c>
      <c r="AO4" s="13">
        <v>1.31578947368421</v>
      </c>
      <c r="AP4" s="15">
        <v>1.54462242562929</v>
      </c>
      <c r="AQ4" s="16"/>
      <c r="AR4" s="16"/>
      <c r="AS4" s="16"/>
      <c r="AT4" s="16"/>
      <c r="AU4" s="16"/>
      <c r="AV4" s="16"/>
      <c r="AW4" s="16"/>
      <c r="AX4" s="49" t="s">
        <v>2</v>
      </c>
      <c r="AY4" s="41">
        <v>0.78661327231121203</v>
      </c>
      <c r="AZ4" s="42">
        <v>0.41475972540045702</v>
      </c>
      <c r="BA4" s="42">
        <v>0.60068649885583503</v>
      </c>
      <c r="BB4" s="42">
        <v>0.58638443935926698</v>
      </c>
      <c r="BC4" s="42">
        <v>0.75800915331807694</v>
      </c>
      <c r="BD4" s="42">
        <v>0.57208237986270005</v>
      </c>
      <c r="BE4" s="42">
        <v>0.80091533180777996</v>
      </c>
      <c r="BF4" s="42">
        <v>0.85812356979405002</v>
      </c>
      <c r="BG4" s="42">
        <v>1.11556064073226</v>
      </c>
      <c r="BH4" s="44">
        <v>0.64359267734553705</v>
      </c>
      <c r="BI4" s="16"/>
      <c r="BJ4" s="16"/>
      <c r="BK4" s="16"/>
      <c r="BL4" s="16"/>
      <c r="BM4" s="16"/>
      <c r="BN4" s="49" t="s">
        <v>2</v>
      </c>
      <c r="BO4" s="1">
        <v>0.71510297482837504</v>
      </c>
      <c r="BP4" s="2">
        <v>1.67334096109839</v>
      </c>
      <c r="BQ4" s="2">
        <v>1.7019450800915299</v>
      </c>
      <c r="BR4" s="2">
        <v>1.5589244851258499</v>
      </c>
      <c r="BS4" s="2">
        <v>1.21567505720823</v>
      </c>
      <c r="BT4" s="2">
        <v>1.0440503432494199</v>
      </c>
      <c r="BU4" s="2">
        <v>0.97254004576659003</v>
      </c>
      <c r="BV4" s="2">
        <v>1.21567505720823</v>
      </c>
      <c r="BW4" s="2">
        <v>1.40160183066361</v>
      </c>
      <c r="BX4" s="3">
        <v>1.6447368421052599</v>
      </c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7"/>
      <c r="EG4" s="17"/>
      <c r="EI4" s="8" t="s">
        <v>2</v>
      </c>
      <c r="EJ4" s="22">
        <v>40</v>
      </c>
      <c r="EK4" s="23">
        <v>56</v>
      </c>
      <c r="EL4" s="23">
        <v>61</v>
      </c>
      <c r="EM4" s="23">
        <v>82</v>
      </c>
      <c r="EN4" s="23">
        <v>63</v>
      </c>
      <c r="EO4" s="22">
        <v>228</v>
      </c>
      <c r="EP4" s="23">
        <v>230</v>
      </c>
      <c r="EQ4" s="23">
        <v>233</v>
      </c>
      <c r="ER4" s="23">
        <v>226</v>
      </c>
      <c r="ES4" s="23">
        <v>228</v>
      </c>
      <c r="ET4" s="23">
        <v>306</v>
      </c>
      <c r="EU4" s="23">
        <v>292</v>
      </c>
      <c r="EV4" s="23">
        <v>242</v>
      </c>
      <c r="EW4" s="23">
        <v>246</v>
      </c>
      <c r="EX4" s="23">
        <v>256</v>
      </c>
      <c r="EY4" s="24">
        <v>279</v>
      </c>
      <c r="EZ4" s="23">
        <v>263</v>
      </c>
      <c r="FA4" s="23">
        <v>260</v>
      </c>
      <c r="FB4" s="23">
        <v>275</v>
      </c>
      <c r="FC4" s="23">
        <v>295</v>
      </c>
      <c r="FD4" s="23">
        <v>281</v>
      </c>
      <c r="FE4" s="23">
        <v>299</v>
      </c>
      <c r="FF4" s="23">
        <v>248</v>
      </c>
      <c r="FG4" s="23">
        <v>231</v>
      </c>
      <c r="FH4" s="23">
        <v>275</v>
      </c>
      <c r="FI4" s="23">
        <v>295</v>
      </c>
      <c r="FJ4" s="22">
        <v>77</v>
      </c>
      <c r="FK4" s="23">
        <v>129</v>
      </c>
      <c r="FL4" s="23">
        <v>119</v>
      </c>
      <c r="FM4" s="23">
        <v>109</v>
      </c>
      <c r="FN4" s="25">
        <v>84</v>
      </c>
      <c r="FP4" s="7"/>
    </row>
    <row r="5" spans="1:172">
      <c r="A5" s="6" t="s">
        <v>3</v>
      </c>
      <c r="B5" s="12">
        <v>1.1772677225374699</v>
      </c>
      <c r="C5" s="13">
        <v>0.99093757940204896</v>
      </c>
      <c r="D5" s="13">
        <v>0.93165071567713997</v>
      </c>
      <c r="E5" s="13">
        <v>0.74532057254171202</v>
      </c>
      <c r="F5" s="13">
        <v>0.75379012450241301</v>
      </c>
      <c r="G5" s="13">
        <v>1.04175489116625</v>
      </c>
      <c r="H5" s="13">
        <v>1.1095113068518601</v>
      </c>
      <c r="I5" s="13">
        <v>1.49064114508342</v>
      </c>
      <c r="J5" s="13">
        <v>1.56686711272973</v>
      </c>
      <c r="K5" s="13">
        <v>1.68544084017955</v>
      </c>
      <c r="L5" s="13">
        <v>2.9474040823240402</v>
      </c>
      <c r="M5" s="13">
        <v>3.7435419666299601</v>
      </c>
      <c r="N5" s="13">
        <v>4.0060980774116999</v>
      </c>
      <c r="O5" s="13">
        <v>3.73507241466926</v>
      </c>
      <c r="P5" s="13">
        <v>4.0230371813331001</v>
      </c>
      <c r="Q5" s="13">
        <v>4.1331413568222199</v>
      </c>
      <c r="R5" s="13">
        <v>4.2008977725078296</v>
      </c>
      <c r="S5" s="13">
        <v>4.6751926823070997</v>
      </c>
      <c r="T5" s="13">
        <v>4.6074362666214901</v>
      </c>
      <c r="U5" s="13">
        <v>4.7937664097569197</v>
      </c>
      <c r="V5" s="14">
        <v>4.3110019479969504</v>
      </c>
      <c r="W5" s="13">
        <v>3.7520115185906602</v>
      </c>
      <c r="X5" s="13">
        <v>3.5910900313373402</v>
      </c>
      <c r="Y5" s="13">
        <v>3.1760819852629698</v>
      </c>
      <c r="Z5" s="13">
        <v>3.1676124333022702</v>
      </c>
      <c r="AA5" s="13">
        <v>2.6170915558566898</v>
      </c>
      <c r="AB5" s="13">
        <v>2.8203608029135201</v>
      </c>
      <c r="AC5" s="13">
        <v>2.5408655882103801</v>
      </c>
      <c r="AD5" s="13">
        <v>2.7780130431100098</v>
      </c>
      <c r="AE5" s="13">
        <v>3.0405691538917501</v>
      </c>
      <c r="AF5" s="13">
        <v>3.1083255695773602</v>
      </c>
      <c r="AG5" s="13">
        <v>1.2365545862623799</v>
      </c>
      <c r="AH5" s="13">
        <v>1.77013635978656</v>
      </c>
      <c r="AI5" s="13">
        <v>1.3127805539086901</v>
      </c>
      <c r="AJ5" s="13">
        <v>1.20267637841958</v>
      </c>
      <c r="AK5" s="13">
        <v>1.46523248920132</v>
      </c>
      <c r="AL5" s="13">
        <v>1.10104175489116</v>
      </c>
      <c r="AM5" s="13">
        <v>1.0332853392055501</v>
      </c>
      <c r="AN5" s="13">
        <v>1.0163462352841499</v>
      </c>
      <c r="AO5" s="13">
        <v>1.10104175489116</v>
      </c>
      <c r="AP5" s="15">
        <v>1.06716354704836</v>
      </c>
      <c r="AQ5" s="16"/>
      <c r="AR5" s="16"/>
      <c r="AS5" s="16"/>
      <c r="AT5" s="16"/>
      <c r="AU5" s="16"/>
      <c r="AV5" s="16"/>
      <c r="AW5" s="16"/>
      <c r="AX5" s="49" t="s">
        <v>3</v>
      </c>
      <c r="AY5" s="41">
        <v>1.14338951469467</v>
      </c>
      <c r="AZ5" s="42">
        <v>1.0925722029304601</v>
      </c>
      <c r="BA5" s="42">
        <v>0.93165071567713997</v>
      </c>
      <c r="BB5" s="42">
        <v>0.80460743626662101</v>
      </c>
      <c r="BC5" s="42">
        <v>0.79613788430592003</v>
      </c>
      <c r="BD5" s="42">
        <v>1.0925722029304601</v>
      </c>
      <c r="BE5" s="42">
        <v>1.06716354704836</v>
      </c>
      <c r="BF5" s="42">
        <v>1.4991106970441199</v>
      </c>
      <c r="BG5" s="42">
        <v>1.50758024900482</v>
      </c>
      <c r="BH5" s="44">
        <v>0.99940713136275094</v>
      </c>
      <c r="BI5" s="16"/>
      <c r="BJ5" s="16"/>
      <c r="BK5" s="16"/>
      <c r="BL5" s="16"/>
      <c r="BM5" s="16"/>
      <c r="BN5" s="49" t="s">
        <v>3</v>
      </c>
      <c r="BO5" s="1">
        <v>0.88083340391293297</v>
      </c>
      <c r="BP5" s="2">
        <v>1.6346235284153401</v>
      </c>
      <c r="BQ5" s="2">
        <v>1.3127805539086901</v>
      </c>
      <c r="BR5" s="2">
        <v>1.10104175489116</v>
      </c>
      <c r="BS5" s="2">
        <v>1.49064114508342</v>
      </c>
      <c r="BT5" s="2">
        <v>1.16032861861607</v>
      </c>
      <c r="BU5" s="2">
        <v>1.00787668332345</v>
      </c>
      <c r="BV5" s="2">
        <v>0.99093757940204896</v>
      </c>
      <c r="BW5" s="2">
        <v>1.1518590666553701</v>
      </c>
      <c r="BX5" s="3">
        <v>1.0756330990090599</v>
      </c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7"/>
      <c r="EG5" s="17"/>
      <c r="EI5" s="8" t="s">
        <v>3</v>
      </c>
      <c r="EJ5" s="22">
        <v>117</v>
      </c>
      <c r="EK5" s="23">
        <v>121</v>
      </c>
      <c r="EL5" s="23">
        <v>175</v>
      </c>
      <c r="EM5" s="23">
        <v>185</v>
      </c>
      <c r="EN5" s="23">
        <v>199</v>
      </c>
      <c r="EO5" s="22">
        <v>348</v>
      </c>
      <c r="EP5" s="23">
        <v>442</v>
      </c>
      <c r="EQ5" s="23">
        <v>473</v>
      </c>
      <c r="ER5" s="23">
        <v>441</v>
      </c>
      <c r="ES5" s="23">
        <v>475</v>
      </c>
      <c r="ET5" s="23">
        <v>488</v>
      </c>
      <c r="EU5" s="23">
        <v>496</v>
      </c>
      <c r="EV5" s="23">
        <v>552</v>
      </c>
      <c r="EW5" s="23">
        <v>544</v>
      </c>
      <c r="EX5" s="23">
        <v>566</v>
      </c>
      <c r="EY5" s="24">
        <v>509</v>
      </c>
      <c r="EZ5" s="23">
        <v>443</v>
      </c>
      <c r="FA5" s="23">
        <v>424</v>
      </c>
      <c r="FB5" s="23">
        <v>375</v>
      </c>
      <c r="FC5" s="23">
        <v>374</v>
      </c>
      <c r="FD5" s="23">
        <v>309</v>
      </c>
      <c r="FE5" s="23">
        <v>333</v>
      </c>
      <c r="FF5" s="23">
        <v>300</v>
      </c>
      <c r="FG5" s="23">
        <v>328</v>
      </c>
      <c r="FH5" s="23">
        <v>359</v>
      </c>
      <c r="FI5" s="23">
        <v>367</v>
      </c>
      <c r="FJ5" s="22">
        <v>146</v>
      </c>
      <c r="FK5" s="23">
        <v>209</v>
      </c>
      <c r="FL5" s="23">
        <v>155</v>
      </c>
      <c r="FM5" s="23">
        <v>139</v>
      </c>
      <c r="FN5" s="25">
        <v>168</v>
      </c>
      <c r="FP5" s="7"/>
    </row>
    <row r="6" spans="1:172">
      <c r="A6" s="6" t="s">
        <v>4</v>
      </c>
      <c r="B6" s="12">
        <v>0.93062605752961003</v>
      </c>
      <c r="C6" s="13">
        <v>0.98702763677382899</v>
      </c>
      <c r="D6" s="13">
        <v>1.0434292160180401</v>
      </c>
      <c r="E6" s="13">
        <v>1.24083474337281</v>
      </c>
      <c r="F6" s="13">
        <v>1.46644106034968</v>
      </c>
      <c r="G6" s="13">
        <v>1.6074450084602301</v>
      </c>
      <c r="H6" s="13">
        <v>1.63564579808234</v>
      </c>
      <c r="I6" s="13">
        <v>1.63564579808234</v>
      </c>
      <c r="J6" s="13">
        <v>1.38183869148336</v>
      </c>
      <c r="K6" s="13">
        <v>0.93062605752961003</v>
      </c>
      <c r="L6" s="13">
        <v>5.3863508178228896</v>
      </c>
      <c r="M6" s="13">
        <v>4.7095318668922701</v>
      </c>
      <c r="N6" s="13">
        <v>4.3147208121827401</v>
      </c>
      <c r="O6" s="13">
        <v>3.9481105470953102</v>
      </c>
      <c r="P6" s="13">
        <v>3.1302876480541402</v>
      </c>
      <c r="Q6" s="13">
        <v>2.5098702763677299</v>
      </c>
      <c r="R6" s="13">
        <v>3.6943034404963302</v>
      </c>
      <c r="S6" s="13">
        <v>3.4122955442752398</v>
      </c>
      <c r="T6" s="13">
        <v>3.60970107163</v>
      </c>
      <c r="U6" s="13">
        <v>4.1455160744500796</v>
      </c>
      <c r="V6" s="14">
        <v>3.60970107163</v>
      </c>
      <c r="W6" s="13">
        <v>3.9763113367174201</v>
      </c>
      <c r="X6" s="13">
        <v>3.5815002820078901</v>
      </c>
      <c r="Y6" s="13">
        <v>2.4252679075014099</v>
      </c>
      <c r="Z6" s="13">
        <v>3.04568527918781</v>
      </c>
      <c r="AA6" s="13">
        <v>2.4252679075014099</v>
      </c>
      <c r="AB6" s="13">
        <v>2.62267343485617</v>
      </c>
      <c r="AC6" s="13">
        <v>2.8482797518330498</v>
      </c>
      <c r="AD6" s="13">
        <v>3.18668922729836</v>
      </c>
      <c r="AE6" s="13">
        <v>3.1302876480541402</v>
      </c>
      <c r="AF6" s="13">
        <v>3.0738860688099199</v>
      </c>
      <c r="AG6" s="13">
        <v>0.70501974055273497</v>
      </c>
      <c r="AH6" s="13">
        <v>1.1844331641285899</v>
      </c>
      <c r="AI6" s="13">
        <v>1.8612521150592201</v>
      </c>
      <c r="AJ6" s="13">
        <v>1.3536379018612501</v>
      </c>
      <c r="AK6" s="13">
        <v>1.6638465877044499</v>
      </c>
      <c r="AL6" s="13">
        <v>1.38183869148336</v>
      </c>
      <c r="AM6" s="13">
        <v>1.5228426395939001</v>
      </c>
      <c r="AN6" s="13">
        <v>1.4946418499717899</v>
      </c>
      <c r="AO6" s="13">
        <v>1.29723632261703</v>
      </c>
      <c r="AP6" s="15">
        <v>1.07163000564015</v>
      </c>
      <c r="AQ6" s="16"/>
      <c r="AR6" s="16"/>
      <c r="AS6" s="16"/>
      <c r="AT6" s="16"/>
      <c r="AU6" s="16"/>
      <c r="AV6" s="16"/>
      <c r="AW6" s="16"/>
      <c r="AX6" s="49" t="s">
        <v>4</v>
      </c>
      <c r="AY6" s="41">
        <v>1.29723632261703</v>
      </c>
      <c r="AZ6" s="42">
        <v>0.95882684715171995</v>
      </c>
      <c r="BA6" s="42">
        <v>1.1280315848843701</v>
      </c>
      <c r="BB6" s="42">
        <v>1.2690355329949199</v>
      </c>
      <c r="BC6" s="42">
        <v>0.93062605752961003</v>
      </c>
      <c r="BD6" s="42">
        <v>1.5792442188381199</v>
      </c>
      <c r="BE6" s="42">
        <v>1.97405527354765</v>
      </c>
      <c r="BF6" s="42">
        <v>1.6920473773265601</v>
      </c>
      <c r="BG6" s="42">
        <v>1.2126339537507</v>
      </c>
      <c r="BH6" s="44">
        <v>0.59221658206429695</v>
      </c>
      <c r="BI6" s="16"/>
      <c r="BJ6" s="16"/>
      <c r="BK6" s="16"/>
      <c r="BL6" s="16"/>
      <c r="BM6" s="16"/>
      <c r="BN6" s="49" t="s">
        <v>4</v>
      </c>
      <c r="BO6" s="1">
        <v>0.45121263395375</v>
      </c>
      <c r="BP6" s="2">
        <v>1.32543711223914</v>
      </c>
      <c r="BQ6" s="2">
        <v>1.9176536943034399</v>
      </c>
      <c r="BR6" s="2">
        <v>1.3536379018612501</v>
      </c>
      <c r="BS6" s="2">
        <v>1.6638465877044499</v>
      </c>
      <c r="BT6" s="2">
        <v>1.4382402707275801</v>
      </c>
      <c r="BU6" s="2">
        <v>1.4946418499717899</v>
      </c>
      <c r="BV6" s="2">
        <v>1.4382402707275801</v>
      </c>
      <c r="BW6" s="2">
        <v>1.4946418499717899</v>
      </c>
      <c r="BX6" s="3">
        <v>1.07163000564015</v>
      </c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7"/>
      <c r="EG6" s="17"/>
      <c r="EI6" s="8" t="s">
        <v>4</v>
      </c>
      <c r="EJ6" s="22">
        <v>54</v>
      </c>
      <c r="EK6" s="23">
        <v>57</v>
      </c>
      <c r="EL6" s="23">
        <v>58</v>
      </c>
      <c r="EM6" s="23">
        <v>49</v>
      </c>
      <c r="EN6" s="23">
        <v>33</v>
      </c>
      <c r="EO6" s="22">
        <v>191</v>
      </c>
      <c r="EP6" s="23">
        <v>167</v>
      </c>
      <c r="EQ6" s="23">
        <v>153</v>
      </c>
      <c r="ER6" s="23">
        <v>140</v>
      </c>
      <c r="ES6" s="23">
        <v>111</v>
      </c>
      <c r="ET6" s="23">
        <v>89</v>
      </c>
      <c r="EU6" s="23">
        <v>131</v>
      </c>
      <c r="EV6" s="23">
        <v>121</v>
      </c>
      <c r="EW6" s="23">
        <v>128</v>
      </c>
      <c r="EX6" s="23">
        <v>147</v>
      </c>
      <c r="EY6" s="24">
        <v>128</v>
      </c>
      <c r="EZ6" s="23">
        <v>141</v>
      </c>
      <c r="FA6" s="23">
        <v>127</v>
      </c>
      <c r="FB6" s="23">
        <v>86</v>
      </c>
      <c r="FC6" s="23">
        <v>108</v>
      </c>
      <c r="FD6" s="23">
        <v>86</v>
      </c>
      <c r="FE6" s="23">
        <v>93</v>
      </c>
      <c r="FF6" s="23">
        <v>101</v>
      </c>
      <c r="FG6" s="23">
        <v>113</v>
      </c>
      <c r="FH6" s="23">
        <v>111</v>
      </c>
      <c r="FI6" s="23">
        <v>109</v>
      </c>
      <c r="FJ6" s="22">
        <v>25</v>
      </c>
      <c r="FK6" s="23">
        <v>42</v>
      </c>
      <c r="FL6" s="23">
        <v>66</v>
      </c>
      <c r="FM6" s="23">
        <v>47</v>
      </c>
      <c r="FN6" s="25">
        <v>55</v>
      </c>
      <c r="FP6" s="7"/>
    </row>
    <row r="7" spans="1:172">
      <c r="A7" s="6" t="s">
        <v>5</v>
      </c>
      <c r="B7" s="12">
        <v>1.47268408551068</v>
      </c>
      <c r="C7" s="13">
        <v>1.4251781472684</v>
      </c>
      <c r="D7" s="13">
        <v>1.61520190023752</v>
      </c>
      <c r="E7" s="13">
        <v>2.7553444180522502</v>
      </c>
      <c r="F7" s="13">
        <v>2.1377672209026102</v>
      </c>
      <c r="G7" s="13">
        <v>4.4180522565320599</v>
      </c>
      <c r="H7" s="13">
        <v>5.3681710213776697</v>
      </c>
      <c r="I7" s="13">
        <v>5.7007125890736301</v>
      </c>
      <c r="J7" s="13">
        <v>5.4631828978622297</v>
      </c>
      <c r="K7" s="13">
        <v>5.9382422802850297</v>
      </c>
      <c r="L7" s="13">
        <v>3.8954869358669799</v>
      </c>
      <c r="M7" s="13">
        <v>3.7529691211401399</v>
      </c>
      <c r="N7" s="13">
        <v>3.4679334916864599</v>
      </c>
      <c r="O7" s="13">
        <v>2.4228028503562902</v>
      </c>
      <c r="P7" s="13">
        <v>2.9453681710213702</v>
      </c>
      <c r="Q7" s="13">
        <v>2.8978622327790902</v>
      </c>
      <c r="R7" s="13">
        <v>2.3752969121140102</v>
      </c>
      <c r="S7" s="13">
        <v>2.4228028503562902</v>
      </c>
      <c r="T7" s="13">
        <v>2.4703087885985702</v>
      </c>
      <c r="U7" s="13">
        <v>2.9453681710213702</v>
      </c>
      <c r="V7" s="14">
        <v>2.4228028503562902</v>
      </c>
      <c r="W7" s="13">
        <v>3.1828978622327702</v>
      </c>
      <c r="X7" s="13">
        <v>2.1377672209026102</v>
      </c>
      <c r="Y7" s="13">
        <v>3.8004750593824199</v>
      </c>
      <c r="Z7" s="13">
        <v>2.7553444180522502</v>
      </c>
      <c r="AA7" s="13">
        <v>1.94774346793349</v>
      </c>
      <c r="AB7" s="13">
        <v>2.1852731591448902</v>
      </c>
      <c r="AC7" s="13">
        <v>0.95011876484560498</v>
      </c>
      <c r="AD7" s="13">
        <v>1.23515439429928</v>
      </c>
      <c r="AE7" s="13">
        <v>0.71258907363420398</v>
      </c>
      <c r="AF7" s="13">
        <v>0.38004750593824199</v>
      </c>
      <c r="AG7" s="13">
        <v>1.09263657957244</v>
      </c>
      <c r="AH7" s="13">
        <v>0.90261282660332498</v>
      </c>
      <c r="AI7" s="13">
        <v>0.76009501187648398</v>
      </c>
      <c r="AJ7" s="13">
        <v>0.95011876484560498</v>
      </c>
      <c r="AK7" s="13">
        <v>0.90261282660332498</v>
      </c>
      <c r="AL7" s="13">
        <v>0.95011876484560498</v>
      </c>
      <c r="AM7" s="13">
        <v>1.33016627078384</v>
      </c>
      <c r="AN7" s="13">
        <v>1.47268408551068</v>
      </c>
      <c r="AO7" s="13">
        <v>1.61520190023752</v>
      </c>
      <c r="AP7" s="15">
        <v>1.71021377672209</v>
      </c>
      <c r="AQ7" s="16"/>
      <c r="AR7" s="16"/>
      <c r="AS7" s="16"/>
      <c r="AT7" s="16"/>
      <c r="AU7" s="16"/>
      <c r="AV7" s="16"/>
      <c r="AW7" s="16"/>
      <c r="AX7" s="49" t="s">
        <v>5</v>
      </c>
      <c r="AY7" s="41">
        <v>1.61520190023752</v>
      </c>
      <c r="AZ7" s="42">
        <v>1.56769596199524</v>
      </c>
      <c r="BA7" s="42">
        <v>1.37767220902612</v>
      </c>
      <c r="BB7" s="42">
        <v>2.5178147268408502</v>
      </c>
      <c r="BC7" s="42">
        <v>2.1377672209026102</v>
      </c>
      <c r="BD7" s="42">
        <v>4.2755344418052204</v>
      </c>
      <c r="BE7" s="42">
        <v>5.1781472684085497</v>
      </c>
      <c r="BF7" s="42">
        <v>5.9382422802850297</v>
      </c>
      <c r="BG7" s="42">
        <v>5.4156769596199501</v>
      </c>
      <c r="BH7" s="44">
        <v>5.6532066508313497</v>
      </c>
      <c r="BI7" s="16"/>
      <c r="BJ7" s="16"/>
      <c r="BK7" s="16"/>
      <c r="BL7" s="16"/>
      <c r="BM7" s="16"/>
      <c r="BN7" s="49" t="s">
        <v>5</v>
      </c>
      <c r="BO7" s="1">
        <v>0.85510688836104498</v>
      </c>
      <c r="BP7" s="2">
        <v>0.99762470308788598</v>
      </c>
      <c r="BQ7" s="2">
        <v>0.80760095011876398</v>
      </c>
      <c r="BR7" s="2">
        <v>0.99762470308788598</v>
      </c>
      <c r="BS7" s="2">
        <v>0.90261282660332498</v>
      </c>
      <c r="BT7" s="2">
        <v>1.52019002375296</v>
      </c>
      <c r="BU7" s="2">
        <v>1.33016627078384</v>
      </c>
      <c r="BV7" s="2">
        <v>1.52019002375296</v>
      </c>
      <c r="BW7" s="2">
        <v>1.37767220902612</v>
      </c>
      <c r="BX7" s="3">
        <v>1.66270783847981</v>
      </c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7"/>
      <c r="EG7" s="17"/>
      <c r="EI7" s="8" t="s">
        <v>5</v>
      </c>
      <c r="EJ7" s="22">
        <v>90</v>
      </c>
      <c r="EK7" s="23">
        <v>113</v>
      </c>
      <c r="EL7" s="23">
        <v>120</v>
      </c>
      <c r="EM7" s="23">
        <v>115</v>
      </c>
      <c r="EN7" s="23">
        <v>125</v>
      </c>
      <c r="EO7" s="22">
        <v>82</v>
      </c>
      <c r="EP7" s="23">
        <v>79</v>
      </c>
      <c r="EQ7" s="23">
        <v>73</v>
      </c>
      <c r="ER7" s="23">
        <v>51</v>
      </c>
      <c r="ES7" s="23">
        <v>62</v>
      </c>
      <c r="ET7" s="23">
        <v>61</v>
      </c>
      <c r="EU7" s="23">
        <v>50</v>
      </c>
      <c r="EV7" s="23">
        <v>51</v>
      </c>
      <c r="EW7" s="23">
        <v>52</v>
      </c>
      <c r="EX7" s="23">
        <v>62</v>
      </c>
      <c r="EY7" s="24">
        <v>51</v>
      </c>
      <c r="EZ7" s="23">
        <v>67</v>
      </c>
      <c r="FA7" s="23">
        <v>45</v>
      </c>
      <c r="FB7" s="23">
        <v>80</v>
      </c>
      <c r="FC7" s="23">
        <v>58</v>
      </c>
      <c r="FD7" s="23">
        <v>41</v>
      </c>
      <c r="FE7" s="23">
        <v>46</v>
      </c>
      <c r="FF7" s="23">
        <v>20</v>
      </c>
      <c r="FG7" s="23">
        <v>26</v>
      </c>
      <c r="FH7" s="23">
        <v>15</v>
      </c>
      <c r="FI7" s="23">
        <v>8</v>
      </c>
      <c r="FJ7" s="22">
        <v>23</v>
      </c>
      <c r="FK7" s="23">
        <v>19</v>
      </c>
      <c r="FL7" s="23">
        <v>16</v>
      </c>
      <c r="FM7" s="23">
        <v>18</v>
      </c>
      <c r="FN7" s="25">
        <v>17</v>
      </c>
      <c r="FP7" s="7"/>
    </row>
    <row r="8" spans="1:172">
      <c r="A8" s="6" t="s">
        <v>6</v>
      </c>
      <c r="B8" s="12">
        <v>2.0886075949367</v>
      </c>
      <c r="C8" s="13">
        <v>1.83544303797468</v>
      </c>
      <c r="D8" s="13">
        <v>2.0886075949367</v>
      </c>
      <c r="E8" s="13">
        <v>3.48101265822784</v>
      </c>
      <c r="F8" s="13">
        <v>2.5316455696202498</v>
      </c>
      <c r="G8" s="13">
        <v>3.3544303797468298</v>
      </c>
      <c r="H8" s="13">
        <v>2.7215189873417698</v>
      </c>
      <c r="I8" s="13">
        <v>2.7848101265822698</v>
      </c>
      <c r="J8" s="13">
        <v>2.40506329113924</v>
      </c>
      <c r="K8" s="13">
        <v>1.70886075949367</v>
      </c>
      <c r="L8" s="13">
        <v>3.22784810126582</v>
      </c>
      <c r="M8" s="13">
        <v>3.22784810126582</v>
      </c>
      <c r="N8" s="13">
        <v>2.5949367088607498</v>
      </c>
      <c r="O8" s="13">
        <v>2.21518987341772</v>
      </c>
      <c r="P8" s="13">
        <v>2.9746835443037898</v>
      </c>
      <c r="Q8" s="13">
        <v>2.46835443037974</v>
      </c>
      <c r="R8" s="13">
        <v>3.22784810126582</v>
      </c>
      <c r="S8" s="13">
        <v>2.1518987341772098</v>
      </c>
      <c r="T8" s="13">
        <v>2.27848101265822</v>
      </c>
      <c r="U8" s="13">
        <v>2.84810126582278</v>
      </c>
      <c r="V8" s="14">
        <v>2.40506329113924</v>
      </c>
      <c r="W8" s="13">
        <v>2.0886075949367</v>
      </c>
      <c r="X8" s="13">
        <v>2.5316455696202498</v>
      </c>
      <c r="Y8" s="13">
        <v>2.40506329113924</v>
      </c>
      <c r="Z8" s="13">
        <v>2.0253164556962</v>
      </c>
      <c r="AA8" s="13">
        <v>2.5316455696202498</v>
      </c>
      <c r="AB8" s="13">
        <v>2.65822784810126</v>
      </c>
      <c r="AC8" s="13">
        <v>2.3417721518987298</v>
      </c>
      <c r="AD8" s="13">
        <v>2.27848101265822</v>
      </c>
      <c r="AE8" s="13">
        <v>3.3544303797468298</v>
      </c>
      <c r="AF8" s="13">
        <v>2.1518987341772098</v>
      </c>
      <c r="AG8" s="13">
        <v>2.27848101265822</v>
      </c>
      <c r="AH8" s="13">
        <v>1.83544303797468</v>
      </c>
      <c r="AI8" s="13">
        <v>2.46835443037974</v>
      </c>
      <c r="AJ8" s="13">
        <v>2.0886075949367</v>
      </c>
      <c r="AK8" s="13">
        <v>2.21518987341772</v>
      </c>
      <c r="AL8" s="13">
        <v>1.32911392405063</v>
      </c>
      <c r="AM8" s="13">
        <v>2.27848101265822</v>
      </c>
      <c r="AN8" s="13">
        <v>1.32911392405063</v>
      </c>
      <c r="AO8" s="13">
        <v>1.89873417721518</v>
      </c>
      <c r="AP8" s="15">
        <v>2.1518987341772098</v>
      </c>
      <c r="AQ8" s="16"/>
      <c r="AR8" s="16"/>
      <c r="AS8" s="16"/>
      <c r="AT8" s="16"/>
      <c r="AU8" s="16"/>
      <c r="AV8" s="16"/>
      <c r="AW8" s="16"/>
      <c r="AX8" s="49" t="s">
        <v>6</v>
      </c>
      <c r="AY8" s="41">
        <v>2.21518987341772</v>
      </c>
      <c r="AZ8" s="42">
        <v>2.1518987341772098</v>
      </c>
      <c r="BA8" s="42">
        <v>2.5316455696202498</v>
      </c>
      <c r="BB8" s="42">
        <v>3.1012658227848098</v>
      </c>
      <c r="BC8" s="42">
        <v>3.9240506329113898</v>
      </c>
      <c r="BD8" s="42">
        <v>2.27848101265822</v>
      </c>
      <c r="BE8" s="42">
        <v>2.5316455696202498</v>
      </c>
      <c r="BF8" s="42">
        <v>2.27848101265822</v>
      </c>
      <c r="BG8" s="42">
        <v>2.7215189873417698</v>
      </c>
      <c r="BH8" s="44">
        <v>1.26582278481012</v>
      </c>
      <c r="BI8" s="16"/>
      <c r="BJ8" s="16"/>
      <c r="BK8" s="16"/>
      <c r="BL8" s="16"/>
      <c r="BM8" s="16"/>
      <c r="BN8" s="49" t="s">
        <v>6</v>
      </c>
      <c r="BO8" s="1">
        <v>2.1518987341772098</v>
      </c>
      <c r="BP8" s="2">
        <v>1.83544303797468</v>
      </c>
      <c r="BQ8" s="2">
        <v>2.27848101265822</v>
      </c>
      <c r="BR8" s="2">
        <v>2.21518987341772</v>
      </c>
      <c r="BS8" s="2">
        <v>1.77215189873417</v>
      </c>
      <c r="BT8" s="2">
        <v>1.64556962025316</v>
      </c>
      <c r="BU8" s="2">
        <v>2.1518987341772098</v>
      </c>
      <c r="BV8" s="2">
        <v>1.45569620253164</v>
      </c>
      <c r="BW8" s="2">
        <v>1.89873417721518</v>
      </c>
      <c r="BX8" s="3">
        <v>2.5316455696202498</v>
      </c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7"/>
      <c r="EG8" s="17"/>
      <c r="EI8" s="8" t="s">
        <v>6</v>
      </c>
      <c r="EJ8" s="22">
        <v>38</v>
      </c>
      <c r="EK8" s="23">
        <v>32</v>
      </c>
      <c r="EL8" s="23">
        <v>43</v>
      </c>
      <c r="EM8" s="23">
        <v>38</v>
      </c>
      <c r="EN8" s="23">
        <v>27</v>
      </c>
      <c r="EO8" s="22">
        <v>51</v>
      </c>
      <c r="EP8" s="23">
        <v>51</v>
      </c>
      <c r="EQ8" s="23">
        <v>41</v>
      </c>
      <c r="ER8" s="23">
        <v>35</v>
      </c>
      <c r="ES8" s="23">
        <v>47</v>
      </c>
      <c r="ET8" s="23">
        <v>39</v>
      </c>
      <c r="EU8" s="23">
        <v>51</v>
      </c>
      <c r="EV8" s="23">
        <v>34</v>
      </c>
      <c r="EW8" s="23">
        <v>36</v>
      </c>
      <c r="EX8" s="23">
        <v>45</v>
      </c>
      <c r="EY8" s="24">
        <v>38</v>
      </c>
      <c r="EZ8" s="23">
        <v>33</v>
      </c>
      <c r="FA8" s="23">
        <v>40</v>
      </c>
      <c r="FB8" s="23">
        <v>38</v>
      </c>
      <c r="FC8" s="23">
        <v>32</v>
      </c>
      <c r="FD8" s="23">
        <v>40</v>
      </c>
      <c r="FE8" s="23">
        <v>42</v>
      </c>
      <c r="FF8" s="23">
        <v>37</v>
      </c>
      <c r="FG8" s="23">
        <v>36</v>
      </c>
      <c r="FH8" s="23">
        <v>53</v>
      </c>
      <c r="FI8" s="23">
        <v>34</v>
      </c>
      <c r="FJ8" s="22">
        <v>36</v>
      </c>
      <c r="FK8" s="23">
        <v>29</v>
      </c>
      <c r="FL8" s="23">
        <v>39</v>
      </c>
      <c r="FM8" s="23">
        <v>32</v>
      </c>
      <c r="FN8" s="25">
        <v>31</v>
      </c>
      <c r="FP8" s="7"/>
    </row>
    <row r="9" spans="1:172">
      <c r="A9" s="6" t="s">
        <v>7</v>
      </c>
      <c r="B9" s="12">
        <v>1.67107875579086</v>
      </c>
      <c r="C9" s="13">
        <v>1.9192587690271301</v>
      </c>
      <c r="D9" s="13">
        <v>1.70416942422236</v>
      </c>
      <c r="E9" s="13">
        <v>1.60489741892786</v>
      </c>
      <c r="F9" s="13">
        <v>1.2078093977498301</v>
      </c>
      <c r="G9" s="13">
        <v>1.1085373924553199</v>
      </c>
      <c r="H9" s="13">
        <v>1.0092653871608199</v>
      </c>
      <c r="I9" s="13">
        <v>1.0258107213765699</v>
      </c>
      <c r="J9" s="13">
        <v>1.3567174056915901</v>
      </c>
      <c r="K9" s="13">
        <v>1.5552614162806</v>
      </c>
      <c r="L9" s="13">
        <v>2.0516214427531398</v>
      </c>
      <c r="M9" s="13">
        <v>2.28325612177365</v>
      </c>
      <c r="N9" s="13">
        <v>2.7961614824619399</v>
      </c>
      <c r="O9" s="13">
        <v>3.5572468563864899</v>
      </c>
      <c r="P9" s="13">
        <v>3.3917935142289801</v>
      </c>
      <c r="Q9" s="13">
        <v>3.0774321641297102</v>
      </c>
      <c r="R9" s="13">
        <v>3.0112508272667098</v>
      </c>
      <c r="S9" s="13">
        <v>3.3752481800132301</v>
      </c>
      <c r="T9" s="13">
        <v>2.6472534745201801</v>
      </c>
      <c r="U9" s="13">
        <v>2.8127068166776898</v>
      </c>
      <c r="V9" s="14">
        <v>3.0277961614824598</v>
      </c>
      <c r="W9" s="13">
        <v>3.5737921906022501</v>
      </c>
      <c r="X9" s="13">
        <v>3.6068828590337501</v>
      </c>
      <c r="Y9" s="13">
        <v>3.3917935142289801</v>
      </c>
      <c r="Z9" s="13">
        <v>3.5903375248180001</v>
      </c>
      <c r="AA9" s="13">
        <v>3.6896095301125</v>
      </c>
      <c r="AB9" s="13">
        <v>3.4745201853077399</v>
      </c>
      <c r="AC9" s="13">
        <v>3.2925215089344801</v>
      </c>
      <c r="AD9" s="13">
        <v>3.2263401720714699</v>
      </c>
      <c r="AE9" s="13">
        <v>2.8127068166776898</v>
      </c>
      <c r="AF9" s="13">
        <v>2.5479814692256699</v>
      </c>
      <c r="AG9" s="13">
        <v>2.3825281270681602</v>
      </c>
      <c r="AH9" s="13">
        <v>1.9358041032428801</v>
      </c>
      <c r="AI9" s="13">
        <v>1.38980807412309</v>
      </c>
      <c r="AJ9" s="13">
        <v>1.9027134348113801</v>
      </c>
      <c r="AK9" s="13">
        <v>1.9192587690271301</v>
      </c>
      <c r="AL9" s="13">
        <v>1.9854401058901301</v>
      </c>
      <c r="AM9" s="13">
        <v>1.9854401058901301</v>
      </c>
      <c r="AN9" s="13">
        <v>2.0516214427531398</v>
      </c>
      <c r="AO9" s="13">
        <v>2.0516214427531398</v>
      </c>
      <c r="AP9" s="15">
        <v>2.21707478491065</v>
      </c>
      <c r="AQ9" s="16"/>
      <c r="AR9" s="16"/>
      <c r="AS9" s="16"/>
      <c r="AT9" s="16"/>
      <c r="AU9" s="16"/>
      <c r="AV9" s="16"/>
      <c r="AW9" s="16"/>
      <c r="AX9" s="49" t="s">
        <v>7</v>
      </c>
      <c r="AY9" s="41">
        <v>1.7538054268696199</v>
      </c>
      <c r="AZ9" s="42">
        <v>1.7538054268696199</v>
      </c>
      <c r="BA9" s="42">
        <v>1.8861681005956299</v>
      </c>
      <c r="BB9" s="42">
        <v>1.62144275314361</v>
      </c>
      <c r="BC9" s="42">
        <v>1.2243547319655801</v>
      </c>
      <c r="BD9" s="42">
        <v>1.2574454003970801</v>
      </c>
      <c r="BE9" s="42">
        <v>0.89344804765056196</v>
      </c>
      <c r="BF9" s="42">
        <v>1.1416280608868199</v>
      </c>
      <c r="BG9" s="42">
        <v>1.2243547319655801</v>
      </c>
      <c r="BH9" s="44">
        <v>1.38980807412309</v>
      </c>
      <c r="BI9" s="16"/>
      <c r="BJ9" s="16"/>
      <c r="BK9" s="16"/>
      <c r="BL9" s="16"/>
      <c r="BM9" s="16"/>
      <c r="BN9" s="49" t="s">
        <v>7</v>
      </c>
      <c r="BO9" s="1">
        <v>2.0516214427531398</v>
      </c>
      <c r="BP9" s="2">
        <v>1.7207147584381199</v>
      </c>
      <c r="BQ9" s="2">
        <v>1.3567174056915901</v>
      </c>
      <c r="BR9" s="2">
        <v>1.8861681005956299</v>
      </c>
      <c r="BS9" s="2">
        <v>2.0350761085373898</v>
      </c>
      <c r="BT9" s="2">
        <v>1.9688947716743801</v>
      </c>
      <c r="BU9" s="2">
        <v>2.0185307743216399</v>
      </c>
      <c r="BV9" s="2">
        <v>2.25016545334215</v>
      </c>
      <c r="BW9" s="2">
        <v>2.0516214427531398</v>
      </c>
      <c r="BX9" s="3">
        <v>2.21707478491065</v>
      </c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7"/>
      <c r="EG9" s="17"/>
      <c r="EI9" s="8" t="s">
        <v>7</v>
      </c>
      <c r="EJ9" s="22">
        <v>65</v>
      </c>
      <c r="EK9" s="23">
        <v>54</v>
      </c>
      <c r="EL9" s="23">
        <v>62</v>
      </c>
      <c r="EM9" s="23">
        <v>82</v>
      </c>
      <c r="EN9" s="23">
        <v>94</v>
      </c>
      <c r="EO9" s="22">
        <v>124</v>
      </c>
      <c r="EP9" s="23">
        <v>138</v>
      </c>
      <c r="EQ9" s="23">
        <v>169</v>
      </c>
      <c r="ER9" s="23">
        <v>215</v>
      </c>
      <c r="ES9" s="23">
        <v>205</v>
      </c>
      <c r="ET9" s="23">
        <v>186</v>
      </c>
      <c r="EU9" s="23">
        <v>182</v>
      </c>
      <c r="EV9" s="23">
        <v>204</v>
      </c>
      <c r="EW9" s="23">
        <v>160</v>
      </c>
      <c r="EX9" s="23">
        <v>170</v>
      </c>
      <c r="EY9" s="24">
        <v>183</v>
      </c>
      <c r="EZ9" s="23">
        <v>216</v>
      </c>
      <c r="FA9" s="23">
        <v>218</v>
      </c>
      <c r="FB9" s="23">
        <v>205</v>
      </c>
      <c r="FC9" s="23">
        <v>217</v>
      </c>
      <c r="FD9" s="23">
        <v>223</v>
      </c>
      <c r="FE9" s="23">
        <v>210</v>
      </c>
      <c r="FF9" s="23">
        <v>199</v>
      </c>
      <c r="FG9" s="23">
        <v>195</v>
      </c>
      <c r="FH9" s="23">
        <v>170</v>
      </c>
      <c r="FI9" s="23">
        <v>154</v>
      </c>
      <c r="FJ9" s="22">
        <v>144</v>
      </c>
      <c r="FK9" s="23">
        <v>117</v>
      </c>
      <c r="FL9" s="23">
        <v>84</v>
      </c>
      <c r="FM9" s="23">
        <v>110</v>
      </c>
      <c r="FN9" s="25">
        <v>112</v>
      </c>
      <c r="FP9" s="7"/>
    </row>
    <row r="10" spans="1:172">
      <c r="A10" s="6" t="s">
        <v>8</v>
      </c>
      <c r="B10" s="12">
        <v>1.93602693602693</v>
      </c>
      <c r="C10" s="13">
        <v>2.1043771043770998</v>
      </c>
      <c r="D10" s="13">
        <v>2.1043771043770998</v>
      </c>
      <c r="E10" s="13">
        <v>2.0833333333333299</v>
      </c>
      <c r="F10" s="13">
        <v>1.5782828282828201</v>
      </c>
      <c r="G10" s="13">
        <v>1.72558922558922</v>
      </c>
      <c r="H10" s="13">
        <v>1.4520202020202</v>
      </c>
      <c r="I10" s="13">
        <v>1.3257575757575699</v>
      </c>
      <c r="J10" s="13">
        <v>1.1153198653198599</v>
      </c>
      <c r="K10" s="13">
        <v>1.0942760942760901</v>
      </c>
      <c r="L10" s="13">
        <v>1.17845117845117</v>
      </c>
      <c r="M10" s="13">
        <v>1.3678451178451101</v>
      </c>
      <c r="N10" s="13">
        <v>1.7045454545454499</v>
      </c>
      <c r="O10" s="13">
        <v>2.7567340067339998</v>
      </c>
      <c r="P10" s="13">
        <v>2.65151515151515</v>
      </c>
      <c r="Q10" s="13">
        <v>2.9882154882154799</v>
      </c>
      <c r="R10" s="13">
        <v>2.7777777777777701</v>
      </c>
      <c r="S10" s="13">
        <v>2.2516835016835</v>
      </c>
      <c r="T10" s="13">
        <v>2.5462962962962901</v>
      </c>
      <c r="U10" s="13">
        <v>1.66245791245791</v>
      </c>
      <c r="V10" s="14">
        <v>2.1885521885521801</v>
      </c>
      <c r="W10" s="13">
        <v>3.3249158249158199</v>
      </c>
      <c r="X10" s="13">
        <v>3.2617845117845099</v>
      </c>
      <c r="Y10" s="13">
        <v>3.5984848484848402</v>
      </c>
      <c r="Z10" s="13">
        <v>2.9882154882154799</v>
      </c>
      <c r="AA10" s="13">
        <v>4.1666666666666599</v>
      </c>
      <c r="AB10" s="13">
        <v>3.4301346801346799</v>
      </c>
      <c r="AC10" s="13">
        <v>4.0614478114478096</v>
      </c>
      <c r="AD10" s="13">
        <v>2.8409090909090899</v>
      </c>
      <c r="AE10" s="13">
        <v>2.2937710437710401</v>
      </c>
      <c r="AF10" s="13">
        <v>2.5042087542087499</v>
      </c>
      <c r="AG10" s="13">
        <v>2.7567340067339998</v>
      </c>
      <c r="AH10" s="13">
        <v>2.14646464646464</v>
      </c>
      <c r="AI10" s="13">
        <v>2.1885521885521801</v>
      </c>
      <c r="AJ10" s="13">
        <v>2.5042087542087499</v>
      </c>
      <c r="AK10" s="13">
        <v>2.6936026936026898</v>
      </c>
      <c r="AL10" s="13">
        <v>3.24074074074074</v>
      </c>
      <c r="AM10" s="13">
        <v>2.7567340067339998</v>
      </c>
      <c r="AN10" s="13">
        <v>2.9040404040404</v>
      </c>
      <c r="AO10" s="13">
        <v>2.0622895622895601</v>
      </c>
      <c r="AP10" s="15">
        <v>2.4410774410774398</v>
      </c>
      <c r="AQ10" s="16"/>
      <c r="AR10" s="16"/>
      <c r="AS10" s="16"/>
      <c r="AT10" s="16"/>
      <c r="AU10" s="16"/>
      <c r="AV10" s="16"/>
      <c r="AW10" s="16"/>
      <c r="AX10" s="49" t="s">
        <v>8</v>
      </c>
      <c r="AY10" s="41">
        <v>2.2516835016835</v>
      </c>
      <c r="AZ10" s="42">
        <v>2.2937710437710401</v>
      </c>
      <c r="BA10" s="42">
        <v>1.72558922558922</v>
      </c>
      <c r="BB10" s="42">
        <v>2.2095959595959598</v>
      </c>
      <c r="BC10" s="42">
        <v>1.8728956228956199</v>
      </c>
      <c r="BD10" s="42">
        <v>1.8518518518518501</v>
      </c>
      <c r="BE10" s="42">
        <v>1.38888888888888</v>
      </c>
      <c r="BF10" s="42">
        <v>1.51515151515151</v>
      </c>
      <c r="BG10" s="42">
        <v>1.13636363636363</v>
      </c>
      <c r="BH10" s="44">
        <v>1.1574074074073999</v>
      </c>
      <c r="BI10" s="16"/>
      <c r="BJ10" s="16"/>
      <c r="BK10" s="16"/>
      <c r="BL10" s="16"/>
      <c r="BM10" s="16"/>
      <c r="BN10" s="49" t="s">
        <v>8</v>
      </c>
      <c r="BO10" s="1">
        <v>2.3989898989898899</v>
      </c>
      <c r="BP10" s="2">
        <v>2.1885521885521801</v>
      </c>
      <c r="BQ10" s="2">
        <v>2.1885521885521801</v>
      </c>
      <c r="BR10" s="2">
        <v>2.8198653198653201</v>
      </c>
      <c r="BS10" s="2">
        <v>2.73569023569023</v>
      </c>
      <c r="BT10" s="2">
        <v>2.9250841750841698</v>
      </c>
      <c r="BU10" s="2">
        <v>2.79882154882154</v>
      </c>
      <c r="BV10" s="2">
        <v>2.4621212121212102</v>
      </c>
      <c r="BW10" s="2">
        <v>2.14646464646464</v>
      </c>
      <c r="BX10" s="3">
        <v>2.5042087542087499</v>
      </c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7"/>
      <c r="EG10" s="17"/>
      <c r="EI10" s="8" t="s">
        <v>8</v>
      </c>
      <c r="EJ10" s="22">
        <v>78</v>
      </c>
      <c r="EK10" s="23">
        <v>68</v>
      </c>
      <c r="EL10" s="23">
        <v>63</v>
      </c>
      <c r="EM10" s="23">
        <v>53</v>
      </c>
      <c r="EN10" s="23">
        <v>52</v>
      </c>
      <c r="EO10" s="22">
        <v>56</v>
      </c>
      <c r="EP10" s="23">
        <v>65</v>
      </c>
      <c r="EQ10" s="23">
        <v>81</v>
      </c>
      <c r="ER10" s="23">
        <v>131</v>
      </c>
      <c r="ES10" s="23">
        <v>126</v>
      </c>
      <c r="ET10" s="23">
        <v>142</v>
      </c>
      <c r="EU10" s="23">
        <v>132</v>
      </c>
      <c r="EV10" s="23">
        <v>107</v>
      </c>
      <c r="EW10" s="23">
        <v>121</v>
      </c>
      <c r="EX10" s="23">
        <v>79</v>
      </c>
      <c r="EY10" s="24">
        <v>104</v>
      </c>
      <c r="EZ10" s="23">
        <v>158</v>
      </c>
      <c r="FA10" s="23">
        <v>155</v>
      </c>
      <c r="FB10" s="23">
        <v>171</v>
      </c>
      <c r="FC10" s="23">
        <v>142</v>
      </c>
      <c r="FD10" s="23">
        <v>198</v>
      </c>
      <c r="FE10" s="23">
        <v>163</v>
      </c>
      <c r="FF10" s="23">
        <v>193</v>
      </c>
      <c r="FG10" s="23">
        <v>135</v>
      </c>
      <c r="FH10" s="23">
        <v>109</v>
      </c>
      <c r="FI10" s="23">
        <v>119</v>
      </c>
      <c r="FJ10" s="22">
        <v>131</v>
      </c>
      <c r="FK10" s="23">
        <v>102</v>
      </c>
      <c r="FL10" s="23">
        <v>104</v>
      </c>
      <c r="FM10" s="23">
        <v>117</v>
      </c>
      <c r="FN10" s="25">
        <v>123</v>
      </c>
      <c r="FP10" s="7"/>
    </row>
    <row r="11" spans="1:172">
      <c r="A11" s="6" t="s">
        <v>9</v>
      </c>
      <c r="B11" s="12">
        <v>2.44458930899608</v>
      </c>
      <c r="C11" s="13">
        <v>1.6623207301173399</v>
      </c>
      <c r="D11" s="13">
        <v>1.6623207301173399</v>
      </c>
      <c r="E11" s="13">
        <v>1.6623207301173399</v>
      </c>
      <c r="F11" s="13">
        <v>2.0208604954367599</v>
      </c>
      <c r="G11" s="13">
        <v>1.62972620599739</v>
      </c>
      <c r="H11" s="13">
        <v>1.62972620599739</v>
      </c>
      <c r="I11" s="13">
        <v>1.85788787483702</v>
      </c>
      <c r="J11" s="13">
        <v>2.0534550195567101</v>
      </c>
      <c r="K11" s="13">
        <v>2.9986962190352</v>
      </c>
      <c r="L11" s="13">
        <v>0.97783572359843496</v>
      </c>
      <c r="M11" s="13">
        <v>1.72750977835723</v>
      </c>
      <c r="N11" s="13">
        <v>1.8904823989569699</v>
      </c>
      <c r="O11" s="13">
        <v>2.0860495436766602</v>
      </c>
      <c r="P11" s="13">
        <v>3.22685788787483</v>
      </c>
      <c r="Q11" s="13">
        <v>2.1512385919165502</v>
      </c>
      <c r="R11" s="13">
        <v>2.21642764015645</v>
      </c>
      <c r="S11" s="13">
        <v>1.9556714471968699</v>
      </c>
      <c r="T11" s="13">
        <v>2.44458930899608</v>
      </c>
      <c r="U11" s="13">
        <v>2.6075619295958199</v>
      </c>
      <c r="V11" s="14">
        <v>2.0534550195567101</v>
      </c>
      <c r="W11" s="13">
        <v>2.21642764015645</v>
      </c>
      <c r="X11" s="13">
        <v>2.28161668839634</v>
      </c>
      <c r="Y11" s="13">
        <v>2.57496740547588</v>
      </c>
      <c r="Z11" s="13">
        <v>2.6075619295958199</v>
      </c>
      <c r="AA11" s="13">
        <v>2.3142112125162901</v>
      </c>
      <c r="AB11" s="13">
        <v>2.44458930899608</v>
      </c>
      <c r="AC11" s="13">
        <v>1.8252933507170701</v>
      </c>
      <c r="AD11" s="13">
        <v>2.3794002607561899</v>
      </c>
      <c r="AE11" s="13">
        <v>1.4015645371577501</v>
      </c>
      <c r="AF11" s="13">
        <v>1.3037809647979099</v>
      </c>
      <c r="AG11" s="13">
        <v>4.9217731421121202</v>
      </c>
      <c r="AH11" s="13">
        <v>3.7483702737939999</v>
      </c>
      <c r="AI11" s="13">
        <v>4.20469361147327</v>
      </c>
      <c r="AJ11" s="13">
        <v>4.2372881355932197</v>
      </c>
      <c r="AK11" s="13">
        <v>2.9335071707953002</v>
      </c>
      <c r="AL11" s="13">
        <v>3.3572359843546198</v>
      </c>
      <c r="AM11" s="13">
        <v>2.8357235984354601</v>
      </c>
      <c r="AN11" s="13">
        <v>2.9009126466753501</v>
      </c>
      <c r="AO11" s="13">
        <v>2.7053455019556698</v>
      </c>
      <c r="AP11" s="15">
        <v>2.28161668839634</v>
      </c>
      <c r="AQ11" s="16"/>
      <c r="AR11" s="16"/>
      <c r="AS11" s="16"/>
      <c r="AT11" s="16"/>
      <c r="AU11" s="16"/>
      <c r="AV11" s="16"/>
      <c r="AW11" s="16"/>
      <c r="AX11" s="49" t="s">
        <v>9</v>
      </c>
      <c r="AY11" s="41">
        <v>2.4771838331160301</v>
      </c>
      <c r="AZ11" s="42">
        <v>1.7601043024771801</v>
      </c>
      <c r="BA11" s="42">
        <v>1.79269882659713</v>
      </c>
      <c r="BB11" s="42">
        <v>1.7601043024771801</v>
      </c>
      <c r="BC11" s="42">
        <v>1.98826597131681</v>
      </c>
      <c r="BD11" s="42">
        <v>1.8904823989569699</v>
      </c>
      <c r="BE11" s="42">
        <v>1.62972620599739</v>
      </c>
      <c r="BF11" s="42">
        <v>1.79269882659713</v>
      </c>
      <c r="BG11" s="42">
        <v>1.85788787483702</v>
      </c>
      <c r="BH11" s="44">
        <v>3.1616688396349399</v>
      </c>
      <c r="BI11" s="16"/>
      <c r="BJ11" s="16"/>
      <c r="BK11" s="16"/>
      <c r="BL11" s="16"/>
      <c r="BM11" s="16"/>
      <c r="BN11" s="49" t="s">
        <v>9</v>
      </c>
      <c r="BO11" s="1">
        <v>4.6610169491525397</v>
      </c>
      <c r="BP11" s="2">
        <v>3.7483702737939999</v>
      </c>
      <c r="BQ11" s="2">
        <v>4.1395045632333698</v>
      </c>
      <c r="BR11" s="2">
        <v>4.8239895697522801</v>
      </c>
      <c r="BS11" s="2">
        <v>3.1290743155149898</v>
      </c>
      <c r="BT11" s="2">
        <v>2.8031290743155099</v>
      </c>
      <c r="BU11" s="2">
        <v>2.7053455019556698</v>
      </c>
      <c r="BV11" s="2">
        <v>3.1290743155149898</v>
      </c>
      <c r="BW11" s="2">
        <v>2.5097783572359802</v>
      </c>
      <c r="BX11" s="3">
        <v>2.6075619295958199</v>
      </c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7"/>
      <c r="EG11" s="17"/>
      <c r="EI11" s="8" t="s">
        <v>9</v>
      </c>
      <c r="EJ11" s="22">
        <v>45</v>
      </c>
      <c r="EK11" s="23">
        <v>49</v>
      </c>
      <c r="EL11" s="23">
        <v>57</v>
      </c>
      <c r="EM11" s="23">
        <v>63</v>
      </c>
      <c r="EN11" s="23">
        <v>92</v>
      </c>
      <c r="EO11" s="22">
        <v>30</v>
      </c>
      <c r="EP11" s="23">
        <v>53</v>
      </c>
      <c r="EQ11" s="23">
        <v>58</v>
      </c>
      <c r="ER11" s="23">
        <v>64</v>
      </c>
      <c r="ES11" s="23">
        <v>99</v>
      </c>
      <c r="ET11" s="23">
        <v>66</v>
      </c>
      <c r="EU11" s="23">
        <v>68</v>
      </c>
      <c r="EV11" s="23">
        <v>60</v>
      </c>
      <c r="EW11" s="23">
        <v>75</v>
      </c>
      <c r="EX11" s="23">
        <v>80</v>
      </c>
      <c r="EY11" s="24">
        <v>63</v>
      </c>
      <c r="EZ11" s="23">
        <v>68</v>
      </c>
      <c r="FA11" s="23">
        <v>70</v>
      </c>
      <c r="FB11" s="23">
        <v>79</v>
      </c>
      <c r="FC11" s="23">
        <v>80</v>
      </c>
      <c r="FD11" s="23">
        <v>71</v>
      </c>
      <c r="FE11" s="23">
        <v>75</v>
      </c>
      <c r="FF11" s="23">
        <v>56</v>
      </c>
      <c r="FG11" s="23">
        <v>73</v>
      </c>
      <c r="FH11" s="23">
        <v>43</v>
      </c>
      <c r="FI11" s="23">
        <v>40</v>
      </c>
      <c r="FJ11" s="22">
        <v>151</v>
      </c>
      <c r="FK11" s="23">
        <v>115</v>
      </c>
      <c r="FL11" s="23">
        <v>129</v>
      </c>
      <c r="FM11" s="23">
        <v>130</v>
      </c>
      <c r="FN11" s="25">
        <v>88</v>
      </c>
      <c r="FP11" s="7"/>
    </row>
    <row r="12" spans="1:172">
      <c r="A12" s="6" t="s">
        <v>10</v>
      </c>
      <c r="B12" s="12">
        <v>2.7783951989330902</v>
      </c>
      <c r="C12" s="13">
        <v>2.44498777506112</v>
      </c>
      <c r="D12" s="13">
        <v>3.1118026228050599</v>
      </c>
      <c r="E12" s="13">
        <v>2.6894865525672298</v>
      </c>
      <c r="F12" s="13">
        <v>3.62302733940875</v>
      </c>
      <c r="G12" s="13">
        <v>2.06712602800622</v>
      </c>
      <c r="H12" s="13">
        <v>2.04489886641475</v>
      </c>
      <c r="I12" s="13">
        <v>1.9115358968659699</v>
      </c>
      <c r="J12" s="13">
        <v>2.0004445432318199</v>
      </c>
      <c r="K12" s="13">
        <v>2.4672149366525802</v>
      </c>
      <c r="L12" s="13">
        <v>0.97799511002444905</v>
      </c>
      <c r="M12" s="13">
        <v>0.97799511002444905</v>
      </c>
      <c r="N12" s="13">
        <v>1.2891753723049499</v>
      </c>
      <c r="O12" s="13">
        <v>1.48921982662813</v>
      </c>
      <c r="P12" s="13">
        <v>1.4225383418537401</v>
      </c>
      <c r="Q12" s="13">
        <v>1.3114025338964199</v>
      </c>
      <c r="R12" s="13">
        <v>1.1335852411647001</v>
      </c>
      <c r="S12" s="13">
        <v>1.86708157368304</v>
      </c>
      <c r="T12" s="13">
        <v>1.86708157368304</v>
      </c>
      <c r="U12" s="13">
        <v>1.3558568570793501</v>
      </c>
      <c r="V12" s="14">
        <v>1.82262725050011</v>
      </c>
      <c r="W12" s="13">
        <v>1.7337186041342501</v>
      </c>
      <c r="X12" s="13">
        <v>2.8895310068904201</v>
      </c>
      <c r="Y12" s="13">
        <v>2.3116248055123298</v>
      </c>
      <c r="Z12" s="13">
        <v>2.2449433207379399</v>
      </c>
      <c r="AA12" s="13">
        <v>2.95621249166481</v>
      </c>
      <c r="AB12" s="13">
        <v>2.2893976439208701</v>
      </c>
      <c r="AC12" s="13">
        <v>1.86708157368304</v>
      </c>
      <c r="AD12" s="13">
        <v>1.7114914425427801</v>
      </c>
      <c r="AE12" s="13">
        <v>1.4003111802622801</v>
      </c>
      <c r="AF12" s="13">
        <v>1.4003111802622801</v>
      </c>
      <c r="AG12" s="13">
        <v>3.7563903089575401</v>
      </c>
      <c r="AH12" s="13">
        <v>3.0895754612136002</v>
      </c>
      <c r="AI12" s="13">
        <v>3.6008001778172898</v>
      </c>
      <c r="AJ12" s="13">
        <v>4.6677039342075997</v>
      </c>
      <c r="AK12" s="13">
        <v>3.86752611691487</v>
      </c>
      <c r="AL12" s="13">
        <v>4.53434096465881</v>
      </c>
      <c r="AM12" s="13">
        <v>3.4007557234940999</v>
      </c>
      <c r="AN12" s="13">
        <v>3.64525450100022</v>
      </c>
      <c r="AO12" s="13">
        <v>3.2229384307623898</v>
      </c>
      <c r="AP12" s="15">
        <v>3.0673482996221302</v>
      </c>
      <c r="AQ12" s="16"/>
      <c r="AR12" s="16"/>
      <c r="AS12" s="16"/>
      <c r="AT12" s="16"/>
      <c r="AU12" s="16"/>
      <c r="AV12" s="16"/>
      <c r="AW12" s="16"/>
      <c r="AX12" s="49" t="s">
        <v>10</v>
      </c>
      <c r="AY12" s="41">
        <v>2.9339853300733498</v>
      </c>
      <c r="AZ12" s="42">
        <v>2.8673038452989501</v>
      </c>
      <c r="BA12" s="42">
        <v>2.7117137141587002</v>
      </c>
      <c r="BB12" s="42">
        <v>2.66725939097577</v>
      </c>
      <c r="BC12" s="42">
        <v>3.35630140031118</v>
      </c>
      <c r="BD12" s="42">
        <v>2.4672149366525802</v>
      </c>
      <c r="BE12" s="42">
        <v>2.37830629028673</v>
      </c>
      <c r="BF12" s="42">
        <v>2.13380751278061</v>
      </c>
      <c r="BG12" s="42">
        <v>1.75594576572571</v>
      </c>
      <c r="BH12" s="44">
        <v>2.5338964214269799</v>
      </c>
      <c r="BI12" s="16"/>
      <c r="BJ12" s="16"/>
      <c r="BK12" s="16"/>
      <c r="BL12" s="16"/>
      <c r="BM12" s="16"/>
      <c r="BN12" s="49" t="s">
        <v>10</v>
      </c>
      <c r="BO12" s="1">
        <v>3.7341631473660799</v>
      </c>
      <c r="BP12" s="2">
        <v>3.7341631473660799</v>
      </c>
      <c r="BQ12" s="2">
        <v>3.6674816625916802</v>
      </c>
      <c r="BR12" s="2">
        <v>4.6454767726161297</v>
      </c>
      <c r="BS12" s="2">
        <v>3.9786619248721902</v>
      </c>
      <c r="BT12" s="2">
        <v>4.2453878639697704</v>
      </c>
      <c r="BU12" s="2">
        <v>3.4896643698599599</v>
      </c>
      <c r="BV12" s="2">
        <v>3.6008001778172898</v>
      </c>
      <c r="BW12" s="2">
        <v>3.26739275394532</v>
      </c>
      <c r="BX12" s="3">
        <v>3.1562569459879901</v>
      </c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7"/>
      <c r="EG12" s="17"/>
      <c r="EI12" s="8" t="s">
        <v>10</v>
      </c>
      <c r="EJ12" s="22">
        <v>88</v>
      </c>
      <c r="EK12" s="23">
        <v>87</v>
      </c>
      <c r="EL12" s="23">
        <v>86</v>
      </c>
      <c r="EM12" s="23">
        <v>90</v>
      </c>
      <c r="EN12" s="23">
        <v>111</v>
      </c>
      <c r="EO12" s="22">
        <v>44</v>
      </c>
      <c r="EP12" s="23">
        <v>44</v>
      </c>
      <c r="EQ12" s="23">
        <v>58</v>
      </c>
      <c r="ER12" s="23">
        <v>67</v>
      </c>
      <c r="ES12" s="23">
        <v>64</v>
      </c>
      <c r="ET12" s="23">
        <v>59</v>
      </c>
      <c r="EU12" s="23">
        <v>51</v>
      </c>
      <c r="EV12" s="23">
        <v>84</v>
      </c>
      <c r="EW12" s="23">
        <v>84</v>
      </c>
      <c r="EX12" s="23">
        <v>61</v>
      </c>
      <c r="EY12" s="24">
        <v>82</v>
      </c>
      <c r="EZ12" s="23">
        <v>78</v>
      </c>
      <c r="FA12" s="23">
        <v>130</v>
      </c>
      <c r="FB12" s="23">
        <v>104</v>
      </c>
      <c r="FC12" s="23">
        <v>101</v>
      </c>
      <c r="FD12" s="23">
        <v>133</v>
      </c>
      <c r="FE12" s="23">
        <v>103</v>
      </c>
      <c r="FF12" s="23">
        <v>84</v>
      </c>
      <c r="FG12" s="23">
        <v>77</v>
      </c>
      <c r="FH12" s="23">
        <v>63</v>
      </c>
      <c r="FI12" s="23">
        <v>63</v>
      </c>
      <c r="FJ12" s="22">
        <v>169</v>
      </c>
      <c r="FK12" s="23">
        <v>139</v>
      </c>
      <c r="FL12" s="23">
        <v>162</v>
      </c>
      <c r="FM12" s="23">
        <v>206</v>
      </c>
      <c r="FN12" s="25">
        <v>166</v>
      </c>
      <c r="FP12" s="7"/>
    </row>
    <row r="13" spans="1:172">
      <c r="A13" s="6" t="s">
        <v>11</v>
      </c>
      <c r="B13" s="12">
        <v>1.5730337078651599</v>
      </c>
      <c r="C13" s="13">
        <v>1.2734082397003701</v>
      </c>
      <c r="D13" s="13">
        <v>2.2471910112359499</v>
      </c>
      <c r="E13" s="13">
        <v>2.2471910112359499</v>
      </c>
      <c r="F13" s="13">
        <v>4.5692883895131002</v>
      </c>
      <c r="G13" s="13">
        <v>3.3707865168539302</v>
      </c>
      <c r="H13" s="13">
        <v>3.4456928838951302</v>
      </c>
      <c r="I13" s="13">
        <v>3.8951310861423201</v>
      </c>
      <c r="J13" s="13">
        <v>6.0674157303370704</v>
      </c>
      <c r="K13" s="13">
        <v>6.2172284644194704</v>
      </c>
      <c r="L13" s="13">
        <v>6.0674157303370704</v>
      </c>
      <c r="M13" s="13">
        <v>3.4456928838951302</v>
      </c>
      <c r="N13" s="13">
        <v>3.1460674157303301</v>
      </c>
      <c r="O13" s="13">
        <v>2.2471910112359499</v>
      </c>
      <c r="P13" s="13">
        <v>0.74906367041198496</v>
      </c>
      <c r="Q13" s="13">
        <v>0.74906367041198496</v>
      </c>
      <c r="R13" s="13">
        <v>0.82397003745318298</v>
      </c>
      <c r="S13" s="13">
        <v>0.74906367041198496</v>
      </c>
      <c r="T13" s="13">
        <v>1.04868913857677</v>
      </c>
      <c r="U13" s="13">
        <v>0.224719101123595</v>
      </c>
      <c r="V13" s="14">
        <v>1.1985018726591701</v>
      </c>
      <c r="W13" s="13">
        <v>1.1235955056179701</v>
      </c>
      <c r="X13" s="13">
        <v>1.1985018726591701</v>
      </c>
      <c r="Y13" s="13">
        <v>1.2734082397003701</v>
      </c>
      <c r="Z13" s="13">
        <v>0.67415730337078605</v>
      </c>
      <c r="AA13" s="13">
        <v>1.1985018726591701</v>
      </c>
      <c r="AB13" s="13">
        <v>1.4981273408239699</v>
      </c>
      <c r="AC13" s="13">
        <v>2.9213483146067398</v>
      </c>
      <c r="AD13" s="13">
        <v>3.74531835205992</v>
      </c>
      <c r="AE13" s="13">
        <v>4.1198501872659099</v>
      </c>
      <c r="AF13" s="13">
        <v>5.7677902621722801</v>
      </c>
      <c r="AG13" s="13">
        <v>3.59550561797752</v>
      </c>
      <c r="AH13" s="13">
        <v>3.3707865168539302</v>
      </c>
      <c r="AI13" s="13">
        <v>2.8464419475655398</v>
      </c>
      <c r="AJ13" s="13">
        <v>2.3220973782771499</v>
      </c>
      <c r="AK13" s="13">
        <v>2.3220973782771499</v>
      </c>
      <c r="AL13" s="13">
        <v>1.1235955056179701</v>
      </c>
      <c r="AM13" s="13">
        <v>1.2734082397003701</v>
      </c>
      <c r="AN13" s="13">
        <v>0.97378277153558002</v>
      </c>
      <c r="AO13" s="13">
        <v>1.1985018726591701</v>
      </c>
      <c r="AP13" s="15">
        <v>1.3483146067415701</v>
      </c>
      <c r="AQ13" s="16"/>
      <c r="AR13" s="16"/>
      <c r="AS13" s="16"/>
      <c r="AT13" s="16"/>
      <c r="AU13" s="16"/>
      <c r="AV13" s="16"/>
      <c r="AW13" s="16"/>
      <c r="AX13" s="49" t="s">
        <v>11</v>
      </c>
      <c r="AY13" s="41">
        <v>1.64794007490636</v>
      </c>
      <c r="AZ13" s="42">
        <v>1.4981273408239699</v>
      </c>
      <c r="BA13" s="42">
        <v>2.2471910112359499</v>
      </c>
      <c r="BB13" s="42">
        <v>2.0973782771535499</v>
      </c>
      <c r="BC13" s="42">
        <v>4.7191011235955003</v>
      </c>
      <c r="BD13" s="42">
        <v>3.59550561797752</v>
      </c>
      <c r="BE13" s="42">
        <v>3.2209737827715301</v>
      </c>
      <c r="BF13" s="42">
        <v>4.3445692883895104</v>
      </c>
      <c r="BG13" s="42">
        <v>5.1685393258426897</v>
      </c>
      <c r="BH13" s="44">
        <v>3.9700374531835201</v>
      </c>
      <c r="BI13" s="16"/>
      <c r="BJ13" s="16"/>
      <c r="BK13" s="16"/>
      <c r="BL13" s="16"/>
      <c r="BM13" s="16"/>
      <c r="BN13" s="49" t="s">
        <v>11</v>
      </c>
      <c r="BO13" s="1">
        <v>2.9962546816479398</v>
      </c>
      <c r="BP13" s="2">
        <v>3.0711610486891301</v>
      </c>
      <c r="BQ13" s="2">
        <v>2.9213483146067398</v>
      </c>
      <c r="BR13" s="2">
        <v>2.4719101123595499</v>
      </c>
      <c r="BS13" s="2">
        <v>2.0973782771535499</v>
      </c>
      <c r="BT13" s="2">
        <v>1.1235955056179701</v>
      </c>
      <c r="BU13" s="2">
        <v>1.1235955056179701</v>
      </c>
      <c r="BV13" s="2">
        <v>1.4232209737827699</v>
      </c>
      <c r="BW13" s="2">
        <v>1.04868913857677</v>
      </c>
      <c r="BX13" s="3">
        <v>1.4981273408239699</v>
      </c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7"/>
      <c r="EG13" s="17"/>
      <c r="EI13" s="8" t="s">
        <v>11</v>
      </c>
      <c r="EJ13" s="22">
        <v>36</v>
      </c>
      <c r="EK13" s="23">
        <v>45</v>
      </c>
      <c r="EL13" s="23">
        <v>52</v>
      </c>
      <c r="EM13" s="23">
        <v>81</v>
      </c>
      <c r="EN13" s="23">
        <v>83</v>
      </c>
      <c r="EO13" s="22">
        <v>81</v>
      </c>
      <c r="EP13" s="23">
        <v>46</v>
      </c>
      <c r="EQ13" s="23">
        <v>42</v>
      </c>
      <c r="ER13" s="23">
        <v>30</v>
      </c>
      <c r="ES13" s="23">
        <v>10</v>
      </c>
      <c r="ET13" s="23">
        <v>10</v>
      </c>
      <c r="EU13" s="23">
        <v>11</v>
      </c>
      <c r="EV13" s="23">
        <v>10</v>
      </c>
      <c r="EW13" s="23">
        <v>14</v>
      </c>
      <c r="EX13" s="23">
        <v>3</v>
      </c>
      <c r="EY13" s="24">
        <v>16</v>
      </c>
      <c r="EZ13" s="23">
        <v>15</v>
      </c>
      <c r="FA13" s="23">
        <v>16</v>
      </c>
      <c r="FB13" s="23">
        <v>17</v>
      </c>
      <c r="FC13" s="23">
        <v>9</v>
      </c>
      <c r="FD13" s="23">
        <v>16</v>
      </c>
      <c r="FE13" s="23">
        <v>20</v>
      </c>
      <c r="FF13" s="23">
        <v>39</v>
      </c>
      <c r="FG13" s="23">
        <v>50</v>
      </c>
      <c r="FH13" s="23">
        <v>55</v>
      </c>
      <c r="FI13" s="23">
        <v>77</v>
      </c>
      <c r="FJ13" s="22">
        <v>48</v>
      </c>
      <c r="FK13" s="23">
        <v>45</v>
      </c>
      <c r="FL13" s="23">
        <v>38</v>
      </c>
      <c r="FM13" s="23">
        <v>30</v>
      </c>
      <c r="FN13" s="25">
        <v>30</v>
      </c>
      <c r="FP13" s="7"/>
    </row>
    <row r="14" spans="1:172">
      <c r="A14" s="6" t="s">
        <v>12</v>
      </c>
      <c r="B14" s="12">
        <v>2.0174482006543002</v>
      </c>
      <c r="C14" s="13">
        <v>3.27153762268266</v>
      </c>
      <c r="D14" s="13">
        <v>2.18102508178844</v>
      </c>
      <c r="E14" s="13">
        <v>1.9629225736095901</v>
      </c>
      <c r="F14" s="13">
        <v>1.9629225736095901</v>
      </c>
      <c r="G14" s="13">
        <v>2.3446019629225701</v>
      </c>
      <c r="H14" s="13">
        <v>2.6717557251908302</v>
      </c>
      <c r="I14" s="13">
        <v>4.5801526717557204</v>
      </c>
      <c r="J14" s="13">
        <v>4.5256270447110101</v>
      </c>
      <c r="K14" s="13">
        <v>7.0883315158124303</v>
      </c>
      <c r="L14" s="13">
        <v>5.5616139585605202</v>
      </c>
      <c r="M14" s="13">
        <v>4.4711014176662998</v>
      </c>
      <c r="N14" s="13">
        <v>3.4896401308614999</v>
      </c>
      <c r="O14" s="13">
        <v>2.56270447110141</v>
      </c>
      <c r="P14" s="13">
        <v>0.98146128680479805</v>
      </c>
      <c r="Q14" s="13">
        <v>0.92693565976008696</v>
      </c>
      <c r="R14" s="13">
        <v>0.92693565976008696</v>
      </c>
      <c r="S14" s="13">
        <v>0.70883315158124305</v>
      </c>
      <c r="T14" s="13">
        <v>0.43620501635768799</v>
      </c>
      <c r="U14" s="13">
        <v>0.32715376226826598</v>
      </c>
      <c r="V14" s="14">
        <v>0.54525627044711</v>
      </c>
      <c r="W14" s="13">
        <v>0.49073064340239902</v>
      </c>
      <c r="X14" s="13">
        <v>0.49073064340239902</v>
      </c>
      <c r="Y14" s="13">
        <v>1.09051254089422</v>
      </c>
      <c r="Z14" s="13">
        <v>1.0359869138494999</v>
      </c>
      <c r="AA14" s="13">
        <v>1.8538713195201699</v>
      </c>
      <c r="AB14" s="13">
        <v>1.74482006543075</v>
      </c>
      <c r="AC14" s="13">
        <v>3.4896401308614999</v>
      </c>
      <c r="AD14" s="13">
        <v>3.1624863685932301</v>
      </c>
      <c r="AE14" s="13">
        <v>4.1984732824427402</v>
      </c>
      <c r="AF14" s="13">
        <v>2.7262813522355498</v>
      </c>
      <c r="AG14" s="13">
        <v>3.7622682660850599</v>
      </c>
      <c r="AH14" s="13">
        <v>3.5441657579062098</v>
      </c>
      <c r="AI14" s="13">
        <v>3.8167938931297698</v>
      </c>
      <c r="AJ14" s="13">
        <v>1.90839694656488</v>
      </c>
      <c r="AK14" s="13">
        <v>2.3991275899672799</v>
      </c>
      <c r="AL14" s="13">
        <v>2.2355507088331499</v>
      </c>
      <c r="AM14" s="13">
        <v>1.5267175572519001</v>
      </c>
      <c r="AN14" s="13">
        <v>2.0174482006543002</v>
      </c>
      <c r="AO14" s="13">
        <v>1.7993456924754601</v>
      </c>
      <c r="AP14" s="15">
        <v>2.0174482006543002</v>
      </c>
      <c r="AQ14" s="16"/>
      <c r="AR14" s="16"/>
      <c r="AS14" s="16"/>
      <c r="AT14" s="16"/>
      <c r="AU14" s="16"/>
      <c r="AV14" s="16"/>
      <c r="AW14" s="16"/>
      <c r="AX14" s="49" t="s">
        <v>12</v>
      </c>
      <c r="AY14" s="41">
        <v>2.0174482006543002</v>
      </c>
      <c r="AZ14" s="42">
        <v>3.4351145038167901</v>
      </c>
      <c r="BA14" s="42">
        <v>2.3446019629225701</v>
      </c>
      <c r="BB14" s="42">
        <v>2.1264994547437199</v>
      </c>
      <c r="BC14" s="42">
        <v>1.9629225736095901</v>
      </c>
      <c r="BD14" s="42">
        <v>2.18102508178844</v>
      </c>
      <c r="BE14" s="42">
        <v>2.4536532170119898</v>
      </c>
      <c r="BF14" s="42">
        <v>4.4711014176662998</v>
      </c>
      <c r="BG14" s="42">
        <v>4.5801526717557204</v>
      </c>
      <c r="BH14" s="44">
        <v>6.4885496183206097</v>
      </c>
      <c r="BI14" s="16"/>
      <c r="BJ14" s="16"/>
      <c r="BK14" s="16"/>
      <c r="BL14" s="16"/>
      <c r="BM14" s="16"/>
      <c r="BN14" s="49" t="s">
        <v>12</v>
      </c>
      <c r="BO14" s="1">
        <v>3.7622682660850599</v>
      </c>
      <c r="BP14" s="2">
        <v>3.5441657579062098</v>
      </c>
      <c r="BQ14" s="2">
        <v>3.4351145038167901</v>
      </c>
      <c r="BR14" s="2">
        <v>1.9629225736095901</v>
      </c>
      <c r="BS14" s="2">
        <v>2.4536532170119898</v>
      </c>
      <c r="BT14" s="2">
        <v>1.9629225736095901</v>
      </c>
      <c r="BU14" s="2">
        <v>1.36314067611777</v>
      </c>
      <c r="BV14" s="2">
        <v>2.2355507088331499</v>
      </c>
      <c r="BW14" s="2">
        <v>2.0719738276990101</v>
      </c>
      <c r="BX14" s="3">
        <v>1.90839694656488</v>
      </c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7"/>
      <c r="EG14" s="17"/>
      <c r="EI14" s="8" t="s">
        <v>12</v>
      </c>
      <c r="EJ14" s="22">
        <v>40</v>
      </c>
      <c r="EK14" s="23">
        <v>48</v>
      </c>
      <c r="EL14" s="23">
        <v>84</v>
      </c>
      <c r="EM14" s="23">
        <v>83</v>
      </c>
      <c r="EN14" s="23">
        <v>130</v>
      </c>
      <c r="EO14" s="22">
        <v>102</v>
      </c>
      <c r="EP14" s="23">
        <v>82</v>
      </c>
      <c r="EQ14" s="23">
        <v>64</v>
      </c>
      <c r="ER14" s="23">
        <v>47</v>
      </c>
      <c r="ES14" s="23">
        <v>18</v>
      </c>
      <c r="ET14" s="23">
        <v>17</v>
      </c>
      <c r="EU14" s="23">
        <v>17</v>
      </c>
      <c r="EV14" s="23">
        <v>13</v>
      </c>
      <c r="EW14" s="23">
        <v>8</v>
      </c>
      <c r="EX14" s="23">
        <v>6</v>
      </c>
      <c r="EY14" s="24">
        <v>10</v>
      </c>
      <c r="EZ14" s="23">
        <v>9</v>
      </c>
      <c r="FA14" s="23">
        <v>9</v>
      </c>
      <c r="FB14" s="23">
        <v>20</v>
      </c>
      <c r="FC14" s="23">
        <v>19</v>
      </c>
      <c r="FD14" s="23">
        <v>34</v>
      </c>
      <c r="FE14" s="23">
        <v>32</v>
      </c>
      <c r="FF14" s="23">
        <v>64</v>
      </c>
      <c r="FG14" s="23">
        <v>58</v>
      </c>
      <c r="FH14" s="23">
        <v>77</v>
      </c>
      <c r="FI14" s="23">
        <v>50</v>
      </c>
      <c r="FJ14" s="22">
        <v>69</v>
      </c>
      <c r="FK14" s="23">
        <v>65</v>
      </c>
      <c r="FL14" s="23">
        <v>70</v>
      </c>
      <c r="FM14" s="23">
        <v>35</v>
      </c>
      <c r="FN14" s="25">
        <v>44</v>
      </c>
      <c r="FP14" s="7"/>
    </row>
    <row r="15" spans="1:172">
      <c r="A15" s="6" t="s">
        <v>13</v>
      </c>
      <c r="B15" s="12">
        <v>2.79850746268656</v>
      </c>
      <c r="C15" s="13">
        <v>3.8432835820895499</v>
      </c>
      <c r="D15" s="13">
        <v>3.4328358208955199</v>
      </c>
      <c r="E15" s="13">
        <v>2.46268656716417</v>
      </c>
      <c r="F15" s="13">
        <v>2.79850746268656</v>
      </c>
      <c r="G15" s="13">
        <v>1.7910447761193999</v>
      </c>
      <c r="H15" s="13">
        <v>1.8656716417910399</v>
      </c>
      <c r="I15" s="13">
        <v>1.4179104477611899</v>
      </c>
      <c r="J15" s="13">
        <v>1.7537313432835799</v>
      </c>
      <c r="K15" s="13">
        <v>1.2313432835820799</v>
      </c>
      <c r="L15" s="13">
        <v>0.70895522388059695</v>
      </c>
      <c r="M15" s="13">
        <v>0.74626865671641796</v>
      </c>
      <c r="N15" s="13">
        <v>0.63432835820895495</v>
      </c>
      <c r="O15" s="13">
        <v>0.52238805970149205</v>
      </c>
      <c r="P15" s="13">
        <v>0.67164179104477595</v>
      </c>
      <c r="Q15" s="13">
        <v>0.52238805970149205</v>
      </c>
      <c r="R15" s="13">
        <v>0.82089552238805896</v>
      </c>
      <c r="S15" s="13">
        <v>0.41044776119402898</v>
      </c>
      <c r="T15" s="13">
        <v>0.44776119402984998</v>
      </c>
      <c r="U15" s="13">
        <v>0.82089552238805896</v>
      </c>
      <c r="V15" s="14">
        <v>0.70895522388059695</v>
      </c>
      <c r="W15" s="13">
        <v>0.82089552238805896</v>
      </c>
      <c r="X15" s="13">
        <v>1.0447761194029801</v>
      </c>
      <c r="Y15" s="13">
        <v>1.2686567164179099</v>
      </c>
      <c r="Z15" s="13">
        <v>1.4179104477611899</v>
      </c>
      <c r="AA15" s="13">
        <v>1.3059701492537299</v>
      </c>
      <c r="AB15" s="13">
        <v>1.0074626865671601</v>
      </c>
      <c r="AC15" s="13">
        <v>2.0149253731343202</v>
      </c>
      <c r="AD15" s="13">
        <v>1.7910447761193999</v>
      </c>
      <c r="AE15" s="13">
        <v>1.6044776119402899</v>
      </c>
      <c r="AF15" s="13">
        <v>1.1567164179104401</v>
      </c>
      <c r="AG15" s="13">
        <v>4.7014925373134302</v>
      </c>
      <c r="AH15" s="13">
        <v>4.0298507462686501</v>
      </c>
      <c r="AI15" s="13">
        <v>4.73880597014925</v>
      </c>
      <c r="AJ15" s="13">
        <v>4.8507462686567102</v>
      </c>
      <c r="AK15" s="13">
        <v>5.1119402985074602</v>
      </c>
      <c r="AL15" s="13">
        <v>5.41044776119403</v>
      </c>
      <c r="AM15" s="13">
        <v>6.0074626865671599</v>
      </c>
      <c r="AN15" s="13">
        <v>6.5298507462686501</v>
      </c>
      <c r="AO15" s="13">
        <v>6.6417910447761104</v>
      </c>
      <c r="AP15" s="15">
        <v>5.4477611940298498</v>
      </c>
      <c r="AQ15" s="16"/>
      <c r="AR15" s="16"/>
      <c r="AS15" s="16"/>
      <c r="AT15" s="16"/>
      <c r="AU15" s="16"/>
      <c r="AV15" s="16"/>
      <c r="AW15" s="16"/>
      <c r="AX15" s="49" t="s">
        <v>13</v>
      </c>
      <c r="AY15" s="41">
        <v>3.3208955223880499</v>
      </c>
      <c r="AZ15" s="42">
        <v>4.0671641791044699</v>
      </c>
      <c r="BA15" s="42">
        <v>3.1716417910447698</v>
      </c>
      <c r="BB15" s="42">
        <v>2.98507462686567</v>
      </c>
      <c r="BC15" s="42">
        <v>2.46268656716417</v>
      </c>
      <c r="BD15" s="42">
        <v>2.0149253731343202</v>
      </c>
      <c r="BE15" s="42">
        <v>1.94029850746268</v>
      </c>
      <c r="BF15" s="42">
        <v>1.4179104477611899</v>
      </c>
      <c r="BG15" s="42">
        <v>1.6791044776119399</v>
      </c>
      <c r="BH15" s="44">
        <v>1.4179104477611899</v>
      </c>
      <c r="BI15" s="16"/>
      <c r="BJ15" s="16"/>
      <c r="BK15" s="16"/>
      <c r="BL15" s="16"/>
      <c r="BM15" s="16"/>
      <c r="BN15" s="49" t="s">
        <v>13</v>
      </c>
      <c r="BO15" s="1">
        <v>5.29850746268656</v>
      </c>
      <c r="BP15" s="2">
        <v>4.4402985074626802</v>
      </c>
      <c r="BQ15" s="2">
        <v>4.5149253731343197</v>
      </c>
      <c r="BR15" s="2">
        <v>4.4402985074626802</v>
      </c>
      <c r="BS15" s="2">
        <v>5.7089552238805901</v>
      </c>
      <c r="BT15" s="2">
        <v>5.5597014925373101</v>
      </c>
      <c r="BU15" s="2">
        <v>5.6716417910447703</v>
      </c>
      <c r="BV15" s="2">
        <v>6.2313432835820803</v>
      </c>
      <c r="BW15" s="2">
        <v>7.64925373134328</v>
      </c>
      <c r="BX15" s="3">
        <v>5.1119402985074602</v>
      </c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7"/>
      <c r="EG15" s="17"/>
      <c r="EI15" s="8" t="s">
        <v>13</v>
      </c>
      <c r="EJ15" s="22">
        <v>38</v>
      </c>
      <c r="EK15" s="23">
        <v>48</v>
      </c>
      <c r="EL15" s="23">
        <v>38</v>
      </c>
      <c r="EM15" s="23">
        <v>47</v>
      </c>
      <c r="EN15" s="23">
        <v>33</v>
      </c>
      <c r="EO15" s="22">
        <v>19</v>
      </c>
      <c r="EP15" s="23">
        <v>20</v>
      </c>
      <c r="EQ15" s="23">
        <v>17</v>
      </c>
      <c r="ER15" s="23">
        <v>14</v>
      </c>
      <c r="ES15" s="23">
        <v>18</v>
      </c>
      <c r="ET15" s="23">
        <v>14</v>
      </c>
      <c r="EU15" s="23">
        <v>22</v>
      </c>
      <c r="EV15" s="23">
        <v>11</v>
      </c>
      <c r="EW15" s="23">
        <v>12</v>
      </c>
      <c r="EX15" s="23">
        <v>22</v>
      </c>
      <c r="EY15" s="24">
        <v>19</v>
      </c>
      <c r="EZ15" s="23">
        <v>22</v>
      </c>
      <c r="FA15" s="23">
        <v>28</v>
      </c>
      <c r="FB15" s="23">
        <v>34</v>
      </c>
      <c r="FC15" s="23">
        <v>38</v>
      </c>
      <c r="FD15" s="23">
        <v>35</v>
      </c>
      <c r="FE15" s="23">
        <v>27</v>
      </c>
      <c r="FF15" s="23">
        <v>54</v>
      </c>
      <c r="FG15" s="23">
        <v>48</v>
      </c>
      <c r="FH15" s="23">
        <v>43</v>
      </c>
      <c r="FI15" s="23">
        <v>31</v>
      </c>
      <c r="FJ15" s="22">
        <v>126</v>
      </c>
      <c r="FK15" s="23">
        <v>108</v>
      </c>
      <c r="FL15" s="23">
        <v>127</v>
      </c>
      <c r="FM15" s="23">
        <v>129</v>
      </c>
      <c r="FN15" s="25">
        <v>131</v>
      </c>
      <c r="FP15" s="7"/>
    </row>
    <row r="16" spans="1:172">
      <c r="A16" s="6" t="s">
        <v>14</v>
      </c>
      <c r="B16" s="12">
        <v>3.4265103697024299</v>
      </c>
      <c r="C16" s="13">
        <v>3.3363390441839398</v>
      </c>
      <c r="D16" s="13">
        <v>4.4183949504057702</v>
      </c>
      <c r="E16" s="13">
        <v>5.6807935076645597</v>
      </c>
      <c r="F16" s="13">
        <v>3.3363390441839398</v>
      </c>
      <c r="G16" s="13">
        <v>5.1397655545536498</v>
      </c>
      <c r="H16" s="13">
        <v>5.3201082055906204</v>
      </c>
      <c r="I16" s="13">
        <v>4.3282236248872801</v>
      </c>
      <c r="J16" s="13">
        <v>4.6889089269612203</v>
      </c>
      <c r="K16" s="13">
        <v>4.86925157799819</v>
      </c>
      <c r="L16" s="13">
        <v>1.53291253381424</v>
      </c>
      <c r="M16" s="13">
        <v>1.08205590622182</v>
      </c>
      <c r="N16" s="13">
        <v>0.90171325518485101</v>
      </c>
      <c r="O16" s="13">
        <v>0.63119927862939496</v>
      </c>
      <c r="P16" s="13">
        <v>0.18034265103697</v>
      </c>
      <c r="Q16" s="13">
        <v>0.18034265103697</v>
      </c>
      <c r="R16" s="13">
        <v>9.0171325518485099E-2</v>
      </c>
      <c r="S16" s="13">
        <v>9.0171325518485099E-2</v>
      </c>
      <c r="T16" s="13">
        <v>0.270513976555455</v>
      </c>
      <c r="U16" s="13">
        <v>0.270513976555455</v>
      </c>
      <c r="V16" s="14">
        <v>0.270513976555455</v>
      </c>
      <c r="W16" s="13">
        <v>9.0171325518485099E-2</v>
      </c>
      <c r="X16" s="13">
        <v>0.36068530207394001</v>
      </c>
      <c r="Y16" s="13">
        <v>0.270513976555455</v>
      </c>
      <c r="Z16" s="13">
        <v>0.18034265103697</v>
      </c>
      <c r="AA16" s="13">
        <v>0.63119927862939496</v>
      </c>
      <c r="AB16" s="13">
        <v>0.72137060414788101</v>
      </c>
      <c r="AC16" s="13">
        <v>0.90171325518485101</v>
      </c>
      <c r="AD16" s="13">
        <v>1.6230838593327299</v>
      </c>
      <c r="AE16" s="13">
        <v>1.44274120829576</v>
      </c>
      <c r="AF16" s="13">
        <v>1.1722272317403</v>
      </c>
      <c r="AG16" s="13">
        <v>4.7790802524797096</v>
      </c>
      <c r="AH16" s="13">
        <v>4.6889089269612203</v>
      </c>
      <c r="AI16" s="13">
        <v>5.2299368800721302</v>
      </c>
      <c r="AJ16" s="13">
        <v>3.5166816952209099</v>
      </c>
      <c r="AK16" s="13">
        <v>4.05770964833183</v>
      </c>
      <c r="AL16" s="13">
        <v>3.8773669972948599</v>
      </c>
      <c r="AM16" s="13">
        <v>4.1478809738503104</v>
      </c>
      <c r="AN16" s="13">
        <v>3.0658250676284902</v>
      </c>
      <c r="AO16" s="13">
        <v>3.6068530207394001</v>
      </c>
      <c r="AP16" s="15">
        <v>3.3363390441839398</v>
      </c>
      <c r="AQ16" s="16"/>
      <c r="AR16" s="16"/>
      <c r="AS16" s="16"/>
      <c r="AT16" s="16"/>
      <c r="AU16" s="16"/>
      <c r="AV16" s="16"/>
      <c r="AW16" s="16"/>
      <c r="AX16" s="49" t="s">
        <v>14</v>
      </c>
      <c r="AY16" s="41">
        <v>3.7871956717763702</v>
      </c>
      <c r="AZ16" s="42">
        <v>3.8773669972948599</v>
      </c>
      <c r="BA16" s="42">
        <v>4.05770964833183</v>
      </c>
      <c r="BB16" s="42">
        <v>4.7790802524797096</v>
      </c>
      <c r="BC16" s="42">
        <v>3.9675383228133398</v>
      </c>
      <c r="BD16" s="42">
        <v>5.4102795311090999</v>
      </c>
      <c r="BE16" s="42">
        <v>4.7790802524797096</v>
      </c>
      <c r="BF16" s="42">
        <v>5.1397655545536498</v>
      </c>
      <c r="BG16" s="42">
        <v>4.7790802524797096</v>
      </c>
      <c r="BH16" s="44">
        <v>5.5906221821460704</v>
      </c>
      <c r="BI16" s="16"/>
      <c r="BJ16" s="16"/>
      <c r="BK16" s="16"/>
      <c r="BL16" s="16"/>
      <c r="BM16" s="16"/>
      <c r="BN16" s="49" t="s">
        <v>14</v>
      </c>
      <c r="BO16" s="1">
        <v>5.7709648331830401</v>
      </c>
      <c r="BP16" s="2">
        <v>4.6889089269612203</v>
      </c>
      <c r="BQ16" s="2">
        <v>4.7790802524797096</v>
      </c>
      <c r="BR16" s="2">
        <v>3.7871956717763702</v>
      </c>
      <c r="BS16" s="2">
        <v>3.6068530207394001</v>
      </c>
      <c r="BT16" s="2">
        <v>3.5166816952209099</v>
      </c>
      <c r="BU16" s="2">
        <v>5.0495942290351596</v>
      </c>
      <c r="BV16" s="2">
        <v>2.7051397655545499</v>
      </c>
      <c r="BW16" s="2">
        <v>3.9675383228133398</v>
      </c>
      <c r="BX16" s="3">
        <v>3.4265103697024299</v>
      </c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7"/>
      <c r="EG16" s="17"/>
      <c r="EI16" s="8" t="s">
        <v>14</v>
      </c>
      <c r="EJ16" s="22">
        <v>55</v>
      </c>
      <c r="EK16" s="23">
        <v>59</v>
      </c>
      <c r="EL16" s="23">
        <v>48</v>
      </c>
      <c r="EM16" s="23">
        <v>52</v>
      </c>
      <c r="EN16" s="23">
        <v>54</v>
      </c>
      <c r="EO16" s="22">
        <v>17</v>
      </c>
      <c r="EP16" s="23">
        <v>12</v>
      </c>
      <c r="EQ16" s="23">
        <v>10</v>
      </c>
      <c r="ER16" s="23">
        <v>7</v>
      </c>
      <c r="ES16" s="23">
        <v>2</v>
      </c>
      <c r="ET16" s="23">
        <v>2</v>
      </c>
      <c r="EU16" s="23">
        <v>1</v>
      </c>
      <c r="EV16" s="23">
        <v>1</v>
      </c>
      <c r="EW16" s="23">
        <v>3</v>
      </c>
      <c r="EX16" s="23">
        <v>3</v>
      </c>
      <c r="EY16" s="24">
        <v>3</v>
      </c>
      <c r="EZ16" s="23">
        <v>1</v>
      </c>
      <c r="FA16" s="23">
        <v>4</v>
      </c>
      <c r="FB16" s="23">
        <v>3</v>
      </c>
      <c r="FC16" s="23">
        <v>2</v>
      </c>
      <c r="FD16" s="23">
        <v>7</v>
      </c>
      <c r="FE16" s="23">
        <v>8</v>
      </c>
      <c r="FF16" s="23">
        <v>10</v>
      </c>
      <c r="FG16" s="23">
        <v>18</v>
      </c>
      <c r="FH16" s="23">
        <v>16</v>
      </c>
      <c r="FI16" s="23">
        <v>13</v>
      </c>
      <c r="FJ16" s="22">
        <v>53</v>
      </c>
      <c r="FK16" s="23">
        <v>52</v>
      </c>
      <c r="FL16" s="23">
        <v>58</v>
      </c>
      <c r="FM16" s="23">
        <v>39</v>
      </c>
      <c r="FN16" s="25">
        <v>41</v>
      </c>
      <c r="FP16" s="7"/>
    </row>
    <row r="17" spans="1:172">
      <c r="A17" s="6" t="s">
        <v>15</v>
      </c>
      <c r="B17" s="12">
        <v>3.4203980099502398</v>
      </c>
      <c r="C17" s="13">
        <v>4.1044776119402897</v>
      </c>
      <c r="D17" s="13">
        <v>3.9800995024875601</v>
      </c>
      <c r="E17" s="13">
        <v>3.8557213930348202</v>
      </c>
      <c r="F17" s="13">
        <v>3.3582089552238799</v>
      </c>
      <c r="G17" s="13">
        <v>2.05223880597014</v>
      </c>
      <c r="H17" s="13">
        <v>1.05721393034825</v>
      </c>
      <c r="I17" s="13">
        <v>1.9278606965174101</v>
      </c>
      <c r="J17" s="13">
        <v>1.3681592039800901</v>
      </c>
      <c r="K17" s="13">
        <v>1.24378109452736</v>
      </c>
      <c r="L17" s="13">
        <v>0.49751243781094501</v>
      </c>
      <c r="M17" s="13">
        <v>0.43532338308457702</v>
      </c>
      <c r="N17" s="13">
        <v>0.18656716417910399</v>
      </c>
      <c r="O17" s="13">
        <v>0.18656716417910399</v>
      </c>
      <c r="P17" s="13">
        <v>0.37313432835820898</v>
      </c>
      <c r="Q17" s="13">
        <v>0.124378109452736</v>
      </c>
      <c r="R17" s="13">
        <v>6.2189054726368098E-2</v>
      </c>
      <c r="S17" s="13">
        <v>0.18656716417910399</v>
      </c>
      <c r="T17" s="13">
        <v>6.2189054726368098E-2</v>
      </c>
      <c r="U17" s="13">
        <v>0</v>
      </c>
      <c r="V17" s="14">
        <v>6.2189054726368098E-2</v>
      </c>
      <c r="W17" s="13">
        <v>0.18656716417910399</v>
      </c>
      <c r="X17" s="13">
        <v>0.18656716417910399</v>
      </c>
      <c r="Y17" s="13">
        <v>0.248756218905472</v>
      </c>
      <c r="Z17" s="13">
        <v>0</v>
      </c>
      <c r="AA17" s="13">
        <v>0.43532338308457702</v>
      </c>
      <c r="AB17" s="13">
        <v>0.248756218905472</v>
      </c>
      <c r="AC17" s="13">
        <v>0.31094527363183999</v>
      </c>
      <c r="AD17" s="13">
        <v>0.31094527363183999</v>
      </c>
      <c r="AE17" s="13">
        <v>0.93283582089552197</v>
      </c>
      <c r="AF17" s="13">
        <v>0.68407960199004902</v>
      </c>
      <c r="AG17" s="13">
        <v>3.8557213930348202</v>
      </c>
      <c r="AH17" s="13">
        <v>5.6592039800995</v>
      </c>
      <c r="AI17" s="13">
        <v>4.2910447761194002</v>
      </c>
      <c r="AJ17" s="13">
        <v>4.7263681592039797</v>
      </c>
      <c r="AK17" s="13">
        <v>8.0223880597014894</v>
      </c>
      <c r="AL17" s="13">
        <v>7.4626865671641696</v>
      </c>
      <c r="AM17" s="13">
        <v>6.9651741293532297</v>
      </c>
      <c r="AN17" s="13">
        <v>9.1417910447761201</v>
      </c>
      <c r="AO17" s="13">
        <v>6.6542288557213896</v>
      </c>
      <c r="AP17" s="15">
        <v>7.5870646766169099</v>
      </c>
      <c r="AQ17" s="16"/>
      <c r="AR17" s="16"/>
      <c r="AS17" s="16"/>
      <c r="AT17" s="16"/>
      <c r="AU17" s="16"/>
      <c r="AV17" s="16"/>
      <c r="AW17" s="16"/>
      <c r="AX17" s="49" t="s">
        <v>15</v>
      </c>
      <c r="AY17" s="41">
        <v>3.9179104477611899</v>
      </c>
      <c r="AZ17" s="42">
        <v>3.9800995024875601</v>
      </c>
      <c r="BA17" s="42">
        <v>4.0422885572139302</v>
      </c>
      <c r="BB17" s="42">
        <v>3.79353233830845</v>
      </c>
      <c r="BC17" s="42">
        <v>3.4825870646766099</v>
      </c>
      <c r="BD17" s="42">
        <v>2.3009950248756201</v>
      </c>
      <c r="BE17" s="42">
        <v>1.4925373134328299</v>
      </c>
      <c r="BF17" s="42">
        <v>1.5547263681592001</v>
      </c>
      <c r="BG17" s="42">
        <v>1.6791044776119399</v>
      </c>
      <c r="BH17" s="44">
        <v>1.5547263681592001</v>
      </c>
      <c r="BI17" s="16"/>
      <c r="BJ17" s="16"/>
      <c r="BK17" s="16"/>
      <c r="BL17" s="16"/>
      <c r="BM17" s="16"/>
      <c r="BN17" s="49" t="s">
        <v>15</v>
      </c>
      <c r="BO17" s="1">
        <v>6.1567164179104399</v>
      </c>
      <c r="BP17" s="2">
        <v>4.6019900497512403</v>
      </c>
      <c r="BQ17" s="2">
        <v>5.1616915422885503</v>
      </c>
      <c r="BR17" s="2">
        <v>5.3482587064676599</v>
      </c>
      <c r="BS17" s="2">
        <v>7.1517412935323303</v>
      </c>
      <c r="BT17" s="2">
        <v>7.7736318407960203</v>
      </c>
      <c r="BU17" s="2">
        <v>7.64925373134328</v>
      </c>
      <c r="BV17" s="2">
        <v>9.2039800995024805</v>
      </c>
      <c r="BW17" s="2">
        <v>6.0945273631840697</v>
      </c>
      <c r="BX17" s="3">
        <v>8.6442786069651696</v>
      </c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7"/>
      <c r="EG17" s="17"/>
      <c r="EI17" s="8" t="s">
        <v>15</v>
      </c>
      <c r="EJ17" s="22">
        <v>28</v>
      </c>
      <c r="EK17" s="23">
        <v>17</v>
      </c>
      <c r="EL17" s="23">
        <v>31</v>
      </c>
      <c r="EM17" s="23">
        <v>22</v>
      </c>
      <c r="EN17" s="23">
        <v>20</v>
      </c>
      <c r="EO17" s="22">
        <v>8</v>
      </c>
      <c r="EP17" s="23">
        <v>7</v>
      </c>
      <c r="EQ17" s="23">
        <v>3</v>
      </c>
      <c r="ER17" s="23">
        <v>3</v>
      </c>
      <c r="ES17" s="23">
        <v>6</v>
      </c>
      <c r="ET17" s="23">
        <v>2</v>
      </c>
      <c r="EU17" s="23">
        <v>1</v>
      </c>
      <c r="EV17" s="23">
        <v>3</v>
      </c>
      <c r="EW17" s="23">
        <v>1</v>
      </c>
      <c r="EX17" s="23">
        <v>0</v>
      </c>
      <c r="EY17" s="24">
        <v>1</v>
      </c>
      <c r="EZ17" s="23">
        <v>3</v>
      </c>
      <c r="FA17" s="23">
        <v>3</v>
      </c>
      <c r="FB17" s="23">
        <v>4</v>
      </c>
      <c r="FC17" s="23">
        <v>0</v>
      </c>
      <c r="FD17" s="23">
        <v>7</v>
      </c>
      <c r="FE17" s="23">
        <v>4</v>
      </c>
      <c r="FF17" s="23">
        <v>5</v>
      </c>
      <c r="FG17" s="23">
        <v>5</v>
      </c>
      <c r="FH17" s="23">
        <v>15</v>
      </c>
      <c r="FI17" s="23">
        <v>11</v>
      </c>
      <c r="FJ17" s="22">
        <v>62</v>
      </c>
      <c r="FK17" s="23">
        <v>91</v>
      </c>
      <c r="FL17" s="23">
        <v>69</v>
      </c>
      <c r="FM17" s="23">
        <v>70</v>
      </c>
      <c r="FN17" s="25">
        <v>113</v>
      </c>
      <c r="FP17" s="7"/>
    </row>
    <row r="18" spans="1:172">
      <c r="A18" s="6" t="s">
        <v>16</v>
      </c>
      <c r="B18" s="12">
        <v>4.0525739320919998</v>
      </c>
      <c r="C18" s="13">
        <v>4.2168674698795101</v>
      </c>
      <c r="D18" s="13">
        <v>5.6955093099671403</v>
      </c>
      <c r="E18" s="13">
        <v>4.1621029572836798</v>
      </c>
      <c r="F18" s="13">
        <v>4.4359255202628596</v>
      </c>
      <c r="G18" s="13">
        <v>5.5312157721796202</v>
      </c>
      <c r="H18" s="13">
        <v>5.2573932092004299</v>
      </c>
      <c r="I18" s="13">
        <v>4.76451259583789</v>
      </c>
      <c r="J18" s="13">
        <v>2.3548740416210201</v>
      </c>
      <c r="K18" s="13">
        <v>3.0668127053669201</v>
      </c>
      <c r="L18" s="13">
        <v>0.71193866374589199</v>
      </c>
      <c r="M18" s="13">
        <v>0.87623220153340597</v>
      </c>
      <c r="N18" s="13">
        <v>0.65717415115005395</v>
      </c>
      <c r="O18" s="13">
        <v>0.21905805038335099</v>
      </c>
      <c r="P18" s="13">
        <v>0.43811610076670299</v>
      </c>
      <c r="Q18" s="13">
        <v>0.43811610076670299</v>
      </c>
      <c r="R18" s="13">
        <v>0.16429353778751299</v>
      </c>
      <c r="S18" s="13">
        <v>0.109529025191675</v>
      </c>
      <c r="T18" s="13">
        <v>0.32858707557502698</v>
      </c>
      <c r="U18" s="13">
        <v>0.16429353778751299</v>
      </c>
      <c r="V18" s="14">
        <v>0.38335158817086501</v>
      </c>
      <c r="W18" s="13">
        <v>0.43811610076670299</v>
      </c>
      <c r="X18" s="13">
        <v>0.21905805038335099</v>
      </c>
      <c r="Y18" s="13">
        <v>0.16429353778751299</v>
      </c>
      <c r="Z18" s="13">
        <v>0.16429353778751299</v>
      </c>
      <c r="AA18" s="13">
        <v>0.38335158817086501</v>
      </c>
      <c r="AB18" s="13">
        <v>0.65717415115005395</v>
      </c>
      <c r="AC18" s="13">
        <v>0.65717415115005395</v>
      </c>
      <c r="AD18" s="13">
        <v>1.04052573932092</v>
      </c>
      <c r="AE18" s="13">
        <v>1.15005476451259</v>
      </c>
      <c r="AF18" s="13">
        <v>0.98576122672508204</v>
      </c>
      <c r="AG18" s="13">
        <v>3.9978094194961602</v>
      </c>
      <c r="AH18" s="13">
        <v>4.1073384446878398</v>
      </c>
      <c r="AI18" s="13">
        <v>4.2168674698795101</v>
      </c>
      <c r="AJ18" s="13">
        <v>4.6549835706462197</v>
      </c>
      <c r="AK18" s="13">
        <v>2.8477546549835702</v>
      </c>
      <c r="AL18" s="13">
        <v>3.34063526834611</v>
      </c>
      <c r="AM18" s="13">
        <v>6.0240963855421601</v>
      </c>
      <c r="AN18" s="13">
        <v>5.1478641840087596</v>
      </c>
      <c r="AO18" s="13">
        <v>5.2573932092004299</v>
      </c>
      <c r="AP18" s="15">
        <v>4.1621029572836798</v>
      </c>
      <c r="AQ18" s="16"/>
      <c r="AR18" s="16"/>
      <c r="AS18" s="16"/>
      <c r="AT18" s="16"/>
      <c r="AU18" s="16"/>
      <c r="AV18" s="16"/>
      <c r="AW18" s="16"/>
      <c r="AX18" s="49" t="s">
        <v>16</v>
      </c>
      <c r="AY18" s="41">
        <v>4.0525739320919998</v>
      </c>
      <c r="AZ18" s="42">
        <v>4.2168674698795101</v>
      </c>
      <c r="BA18" s="42">
        <v>5.8598028477546498</v>
      </c>
      <c r="BB18" s="42">
        <v>4.3263964950711902</v>
      </c>
      <c r="BC18" s="42">
        <v>4.5454545454545396</v>
      </c>
      <c r="BD18" s="42">
        <v>5.0930996714129204</v>
      </c>
      <c r="BE18" s="42">
        <v>5.3121577217962699</v>
      </c>
      <c r="BF18" s="42">
        <v>4.8740416210295701</v>
      </c>
      <c r="BG18" s="42">
        <v>2.95728368017524</v>
      </c>
      <c r="BH18" s="44">
        <v>3.4501642935377799</v>
      </c>
      <c r="BI18" s="16"/>
      <c r="BJ18" s="16"/>
      <c r="BK18" s="16"/>
      <c r="BL18" s="16"/>
      <c r="BM18" s="16"/>
      <c r="BN18" s="49" t="s">
        <v>16</v>
      </c>
      <c r="BO18" s="1">
        <v>5.3669222343921099</v>
      </c>
      <c r="BP18" s="2">
        <v>3.9978094194961602</v>
      </c>
      <c r="BQ18" s="2">
        <v>4.3263964950711902</v>
      </c>
      <c r="BR18" s="2">
        <v>4.2716319824753501</v>
      </c>
      <c r="BS18" s="2">
        <v>2.6834611171960501</v>
      </c>
      <c r="BT18" s="2">
        <v>4.1621029572836798</v>
      </c>
      <c r="BU18" s="2">
        <v>6.2431544359255202</v>
      </c>
      <c r="BV18" s="2">
        <v>4.3811610076670302</v>
      </c>
      <c r="BW18" s="2">
        <v>5.4216867469879499</v>
      </c>
      <c r="BX18" s="3">
        <v>4.76451259583789</v>
      </c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7"/>
      <c r="EG18" s="17"/>
      <c r="EI18" s="8" t="s">
        <v>16</v>
      </c>
      <c r="EJ18" s="22">
        <v>92</v>
      </c>
      <c r="EK18" s="23">
        <v>93</v>
      </c>
      <c r="EL18" s="23">
        <v>87</v>
      </c>
      <c r="EM18" s="23">
        <v>43</v>
      </c>
      <c r="EN18" s="23">
        <v>56</v>
      </c>
      <c r="EO18" s="22">
        <v>13</v>
      </c>
      <c r="EP18" s="23">
        <v>16</v>
      </c>
      <c r="EQ18" s="23">
        <v>12</v>
      </c>
      <c r="ER18" s="23">
        <v>4</v>
      </c>
      <c r="ES18" s="23">
        <v>8</v>
      </c>
      <c r="ET18" s="23">
        <v>8</v>
      </c>
      <c r="EU18" s="23">
        <v>3</v>
      </c>
      <c r="EV18" s="23">
        <v>2</v>
      </c>
      <c r="EW18" s="23">
        <v>6</v>
      </c>
      <c r="EX18" s="23">
        <v>3</v>
      </c>
      <c r="EY18" s="24">
        <v>7</v>
      </c>
      <c r="EZ18" s="23">
        <v>8</v>
      </c>
      <c r="FA18" s="23">
        <v>4</v>
      </c>
      <c r="FB18" s="23">
        <v>3</v>
      </c>
      <c r="FC18" s="23">
        <v>3</v>
      </c>
      <c r="FD18" s="23">
        <v>7</v>
      </c>
      <c r="FE18" s="23">
        <v>12</v>
      </c>
      <c r="FF18" s="23">
        <v>12</v>
      </c>
      <c r="FG18" s="23">
        <v>19</v>
      </c>
      <c r="FH18" s="23">
        <v>21</v>
      </c>
      <c r="FI18" s="23">
        <v>18</v>
      </c>
      <c r="FJ18" s="22">
        <v>73</v>
      </c>
      <c r="FK18" s="23">
        <v>75</v>
      </c>
      <c r="FL18" s="23">
        <v>77</v>
      </c>
      <c r="FM18" s="23">
        <v>80</v>
      </c>
      <c r="FN18" s="25">
        <v>51</v>
      </c>
      <c r="FP18" s="7"/>
    </row>
    <row r="19" spans="1:172">
      <c r="A19" s="6" t="s">
        <v>17</v>
      </c>
      <c r="B19" s="12">
        <v>4.4153720359771</v>
      </c>
      <c r="C19" s="13">
        <v>4.1700735895339296</v>
      </c>
      <c r="D19" s="13">
        <v>3.1071136549468501</v>
      </c>
      <c r="E19" s="13">
        <v>3.92477514309076</v>
      </c>
      <c r="F19" s="13">
        <v>2.3712183156173299</v>
      </c>
      <c r="G19" s="13">
        <v>1.6353229762878101</v>
      </c>
      <c r="H19" s="13">
        <v>2.69828291087489</v>
      </c>
      <c r="I19" s="13">
        <v>1.7170891251022</v>
      </c>
      <c r="J19" s="13">
        <v>1.47179067865903</v>
      </c>
      <c r="K19" s="13">
        <v>0.89942763695829897</v>
      </c>
      <c r="L19" s="13">
        <v>0.16353229762878099</v>
      </c>
      <c r="M19" s="13">
        <v>0.32706459525756298</v>
      </c>
      <c r="N19" s="13">
        <v>8.1766148814390802E-2</v>
      </c>
      <c r="O19" s="13">
        <v>0.245298446443172</v>
      </c>
      <c r="P19" s="13">
        <v>8.1766148814390802E-2</v>
      </c>
      <c r="Q19" s="13">
        <v>8.1766148814390802E-2</v>
      </c>
      <c r="R19" s="13">
        <v>8.1766148814390802E-2</v>
      </c>
      <c r="S19" s="13">
        <v>8.1766148814390802E-2</v>
      </c>
      <c r="T19" s="13">
        <v>0</v>
      </c>
      <c r="U19" s="13">
        <v>0</v>
      </c>
      <c r="V19" s="14">
        <v>0</v>
      </c>
      <c r="W19" s="13">
        <v>8.1766148814390802E-2</v>
      </c>
      <c r="X19" s="13">
        <v>0.16353229762878099</v>
      </c>
      <c r="Y19" s="13">
        <v>0.32706459525756298</v>
      </c>
      <c r="Z19" s="13">
        <v>0.490596892886345</v>
      </c>
      <c r="AA19" s="13">
        <v>0.73589533932951701</v>
      </c>
      <c r="AB19" s="13">
        <v>0</v>
      </c>
      <c r="AC19" s="13">
        <v>0.490596892886345</v>
      </c>
      <c r="AD19" s="13">
        <v>0.40883074407195402</v>
      </c>
      <c r="AE19" s="13">
        <v>0.65412919051512597</v>
      </c>
      <c r="AF19" s="13">
        <v>0.65412919051512597</v>
      </c>
      <c r="AG19" s="13">
        <v>4.1700735895339296</v>
      </c>
      <c r="AH19" s="13">
        <v>3.8430089942763601</v>
      </c>
      <c r="AI19" s="13">
        <v>7.1136549468519998</v>
      </c>
      <c r="AJ19" s="13">
        <v>7.1136549468519998</v>
      </c>
      <c r="AK19" s="13">
        <v>8.5036794766966395</v>
      </c>
      <c r="AL19" s="13">
        <v>8.0948487326246905</v>
      </c>
      <c r="AM19" s="13">
        <v>8.8307440719542107</v>
      </c>
      <c r="AN19" s="13">
        <v>6.2959934587080904</v>
      </c>
      <c r="AO19" s="13">
        <v>7.1136549468519998</v>
      </c>
      <c r="AP19" s="15">
        <v>5.5600981193785701</v>
      </c>
      <c r="AQ19" s="16"/>
      <c r="AR19" s="16"/>
      <c r="AS19" s="16"/>
      <c r="AT19" s="16"/>
      <c r="AU19" s="16"/>
      <c r="AV19" s="16"/>
      <c r="AW19" s="16"/>
      <c r="AX19" s="49" t="s">
        <v>17</v>
      </c>
      <c r="AY19" s="41">
        <v>4.3336058871627099</v>
      </c>
      <c r="AZ19" s="42">
        <v>3.8430089942763601</v>
      </c>
      <c r="BA19" s="42">
        <v>3.6794766966475798</v>
      </c>
      <c r="BB19" s="42">
        <v>3.6794766966475798</v>
      </c>
      <c r="BC19" s="42">
        <v>3.27064595257563</v>
      </c>
      <c r="BD19" s="42">
        <v>1.7988552739165899</v>
      </c>
      <c r="BE19" s="42">
        <v>2.2894521668029402</v>
      </c>
      <c r="BF19" s="42">
        <v>1.7988552739165899</v>
      </c>
      <c r="BG19" s="42">
        <v>1.3082583810302499</v>
      </c>
      <c r="BH19" s="44">
        <v>1.22649223221586</v>
      </c>
      <c r="BI19" s="16"/>
      <c r="BJ19" s="16"/>
      <c r="BK19" s="16"/>
      <c r="BL19" s="16"/>
      <c r="BM19" s="16"/>
      <c r="BN19" s="49" t="s">
        <v>17</v>
      </c>
      <c r="BO19" s="1">
        <v>5.5600981193785701</v>
      </c>
      <c r="BP19" s="2">
        <v>4.5789043336058803</v>
      </c>
      <c r="BQ19" s="2">
        <v>7.19542109566639</v>
      </c>
      <c r="BR19" s="2">
        <v>6.5412919051512599</v>
      </c>
      <c r="BS19" s="2">
        <v>8.7489779231398206</v>
      </c>
      <c r="BT19" s="2">
        <v>8.0130825838103004</v>
      </c>
      <c r="BU19" s="2">
        <v>8.5854456255110296</v>
      </c>
      <c r="BV19" s="2">
        <v>6.7865903515944401</v>
      </c>
      <c r="BW19" s="2">
        <v>6.7048242027800402</v>
      </c>
      <c r="BX19" s="3">
        <v>5.3147996729353997</v>
      </c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7"/>
      <c r="EG19" s="17"/>
      <c r="EI19" s="8" t="s">
        <v>17</v>
      </c>
      <c r="EJ19" s="22">
        <v>15</v>
      </c>
      <c r="EK19" s="23">
        <v>30</v>
      </c>
      <c r="EL19" s="23">
        <v>21</v>
      </c>
      <c r="EM19" s="23">
        <v>18</v>
      </c>
      <c r="EN19" s="23">
        <v>11</v>
      </c>
      <c r="EO19" s="22">
        <v>2</v>
      </c>
      <c r="EP19" s="23">
        <v>4</v>
      </c>
      <c r="EQ19" s="23">
        <v>1</v>
      </c>
      <c r="ER19" s="23">
        <v>3</v>
      </c>
      <c r="ES19" s="23">
        <v>1</v>
      </c>
      <c r="ET19" s="23">
        <v>1</v>
      </c>
      <c r="EU19" s="23">
        <v>1</v>
      </c>
      <c r="EV19" s="23">
        <v>1</v>
      </c>
      <c r="EW19" s="23">
        <v>0</v>
      </c>
      <c r="EX19" s="23">
        <v>0</v>
      </c>
      <c r="EY19" s="24">
        <v>0</v>
      </c>
      <c r="EZ19" s="23">
        <v>1</v>
      </c>
      <c r="FA19" s="23">
        <v>2</v>
      </c>
      <c r="FB19" s="23">
        <v>4</v>
      </c>
      <c r="FC19" s="23">
        <v>6</v>
      </c>
      <c r="FD19" s="23">
        <v>9</v>
      </c>
      <c r="FE19" s="23">
        <v>0</v>
      </c>
      <c r="FF19" s="23">
        <v>6</v>
      </c>
      <c r="FG19" s="23">
        <v>5</v>
      </c>
      <c r="FH19" s="23">
        <v>8</v>
      </c>
      <c r="FI19" s="23">
        <v>8</v>
      </c>
      <c r="FJ19" s="22">
        <v>51</v>
      </c>
      <c r="FK19" s="23">
        <v>47</v>
      </c>
      <c r="FL19" s="23">
        <v>87</v>
      </c>
      <c r="FM19" s="23">
        <v>86</v>
      </c>
      <c r="FN19" s="25">
        <v>100</v>
      </c>
      <c r="FP19" s="7"/>
    </row>
    <row r="20" spans="1:172">
      <c r="A20" s="6" t="s">
        <v>18</v>
      </c>
      <c r="B20" s="12">
        <v>3.2450896669513201</v>
      </c>
      <c r="C20" s="13">
        <v>3.6720751494449102</v>
      </c>
      <c r="D20" s="13">
        <v>4.6968403074295404</v>
      </c>
      <c r="E20" s="13">
        <v>3.7574722459436298</v>
      </c>
      <c r="F20" s="13">
        <v>4.5260461144321003</v>
      </c>
      <c r="G20" s="13">
        <v>3.8428693424423499</v>
      </c>
      <c r="H20" s="13">
        <v>4.0136635354397896</v>
      </c>
      <c r="I20" s="13">
        <v>4.0990606319385101</v>
      </c>
      <c r="J20" s="13">
        <v>3.5012809564474798</v>
      </c>
      <c r="K20" s="13">
        <v>3.3304867634500401</v>
      </c>
      <c r="L20" s="13">
        <v>0.76857386848847098</v>
      </c>
      <c r="M20" s="13">
        <v>0.68317677198975202</v>
      </c>
      <c r="N20" s="13">
        <v>0.42698548249359503</v>
      </c>
      <c r="O20" s="13">
        <v>0.68317677198975202</v>
      </c>
      <c r="P20" s="13">
        <v>8.5397096498719002E-2</v>
      </c>
      <c r="Q20" s="13">
        <v>0.34158838599487601</v>
      </c>
      <c r="R20" s="13">
        <v>0.51238257899231399</v>
      </c>
      <c r="S20" s="13">
        <v>0.34158838599487601</v>
      </c>
      <c r="T20" s="13">
        <v>0.85397096498719005</v>
      </c>
      <c r="U20" s="13">
        <v>0.51238257899231399</v>
      </c>
      <c r="V20" s="14">
        <v>0.170794192997438</v>
      </c>
      <c r="W20" s="13">
        <v>8.5397096498719002E-2</v>
      </c>
      <c r="X20" s="13">
        <v>0.51238257899231399</v>
      </c>
      <c r="Y20" s="13">
        <v>1.11016225448334</v>
      </c>
      <c r="Z20" s="13">
        <v>0.34158838599487601</v>
      </c>
      <c r="AA20" s="13">
        <v>0.25619128949615699</v>
      </c>
      <c r="AB20" s="13">
        <v>0.85397096498719005</v>
      </c>
      <c r="AC20" s="13">
        <v>0.42698548249359503</v>
      </c>
      <c r="AD20" s="13">
        <v>0.68317677198975202</v>
      </c>
      <c r="AE20" s="13">
        <v>1.11016225448334</v>
      </c>
      <c r="AF20" s="13">
        <v>1.1955593509820599</v>
      </c>
      <c r="AG20" s="13">
        <v>5.4654141759180099</v>
      </c>
      <c r="AH20" s="13">
        <v>4.9530315969257002</v>
      </c>
      <c r="AI20" s="13">
        <v>5.7216054654141697</v>
      </c>
      <c r="AJ20" s="13">
        <v>5.1238257899231403</v>
      </c>
      <c r="AK20" s="13">
        <v>5.0384286934244198</v>
      </c>
      <c r="AL20" s="13">
        <v>4.8676345004269796</v>
      </c>
      <c r="AM20" s="13">
        <v>4.6114432109308199</v>
      </c>
      <c r="AN20" s="13">
        <v>4.0990606319385101</v>
      </c>
      <c r="AO20" s="13">
        <v>3.6720751494449102</v>
      </c>
      <c r="AP20" s="15">
        <v>4.0990606319385101</v>
      </c>
      <c r="AQ20" s="16"/>
      <c r="AR20" s="16"/>
      <c r="AS20" s="16"/>
      <c r="AT20" s="16"/>
      <c r="AU20" s="16"/>
      <c r="AV20" s="16"/>
      <c r="AW20" s="16"/>
      <c r="AX20" s="49" t="s">
        <v>18</v>
      </c>
      <c r="AY20" s="41">
        <v>3.4158838599487602</v>
      </c>
      <c r="AZ20" s="42">
        <v>4.0990606319385101</v>
      </c>
      <c r="BA20" s="42">
        <v>4.0136635354397896</v>
      </c>
      <c r="BB20" s="42">
        <v>4.0990606319385101</v>
      </c>
      <c r="BC20" s="42">
        <v>4.4406490179333904</v>
      </c>
      <c r="BD20" s="42">
        <v>3.92826643894107</v>
      </c>
      <c r="BE20" s="42">
        <v>4.3552519214346699</v>
      </c>
      <c r="BF20" s="42">
        <v>3.5866780529461999</v>
      </c>
      <c r="BG20" s="42">
        <v>3.6720751494449102</v>
      </c>
      <c r="BH20" s="44">
        <v>4.0136635354397896</v>
      </c>
      <c r="BI20" s="16"/>
      <c r="BJ20" s="16"/>
      <c r="BK20" s="16"/>
      <c r="BL20" s="16"/>
      <c r="BM20" s="16"/>
      <c r="BN20" s="49" t="s">
        <v>18</v>
      </c>
      <c r="BO20" s="1">
        <v>6.7463706233987999</v>
      </c>
      <c r="BP20" s="2">
        <v>5.7216054654141697</v>
      </c>
      <c r="BQ20" s="2">
        <v>5.8923996584116098</v>
      </c>
      <c r="BR20" s="2">
        <v>4.8676345004269796</v>
      </c>
      <c r="BS20" s="2">
        <v>4.6968403074295404</v>
      </c>
      <c r="BT20" s="2">
        <v>4.6968403074295404</v>
      </c>
      <c r="BU20" s="2">
        <v>4.3552519214346699</v>
      </c>
      <c r="BV20" s="2">
        <v>4.8676345004269796</v>
      </c>
      <c r="BW20" s="2">
        <v>3.6720751494449102</v>
      </c>
      <c r="BX20" s="3">
        <v>3.8428693424423499</v>
      </c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7"/>
      <c r="EG20" s="17"/>
      <c r="EI20" s="8" t="s">
        <v>18</v>
      </c>
      <c r="EJ20" s="22">
        <v>42</v>
      </c>
      <c r="EK20" s="23">
        <v>46</v>
      </c>
      <c r="EL20" s="23">
        <v>48</v>
      </c>
      <c r="EM20" s="23">
        <v>41</v>
      </c>
      <c r="EN20" s="23">
        <v>39</v>
      </c>
      <c r="EO20" s="22">
        <v>9</v>
      </c>
      <c r="EP20" s="23">
        <v>8</v>
      </c>
      <c r="EQ20" s="23">
        <v>5</v>
      </c>
      <c r="ER20" s="23">
        <v>8</v>
      </c>
      <c r="ES20" s="23">
        <v>1</v>
      </c>
      <c r="ET20" s="23">
        <v>4</v>
      </c>
      <c r="EU20" s="23">
        <v>6</v>
      </c>
      <c r="EV20" s="23">
        <v>4</v>
      </c>
      <c r="EW20" s="23">
        <v>10</v>
      </c>
      <c r="EX20" s="23">
        <v>6</v>
      </c>
      <c r="EY20" s="24">
        <v>2</v>
      </c>
      <c r="EZ20" s="23">
        <v>1</v>
      </c>
      <c r="FA20" s="23">
        <v>6</v>
      </c>
      <c r="FB20" s="23">
        <v>13</v>
      </c>
      <c r="FC20" s="23">
        <v>4</v>
      </c>
      <c r="FD20" s="23">
        <v>3</v>
      </c>
      <c r="FE20" s="23">
        <v>10</v>
      </c>
      <c r="FF20" s="23">
        <v>5</v>
      </c>
      <c r="FG20" s="23">
        <v>8</v>
      </c>
      <c r="FH20" s="23">
        <v>13</v>
      </c>
      <c r="FI20" s="23">
        <v>14</v>
      </c>
      <c r="FJ20" s="22">
        <v>64</v>
      </c>
      <c r="FK20" s="23">
        <v>58</v>
      </c>
      <c r="FL20" s="23">
        <v>67</v>
      </c>
      <c r="FM20" s="23">
        <v>59</v>
      </c>
      <c r="FN20" s="25">
        <v>56</v>
      </c>
      <c r="FP20" s="7"/>
    </row>
    <row r="21" spans="1:172">
      <c r="A21" s="6" t="s">
        <v>19</v>
      </c>
      <c r="B21" s="12">
        <v>5.4545454545454497</v>
      </c>
      <c r="C21" s="13">
        <v>5.9595959595959496</v>
      </c>
      <c r="D21" s="13">
        <v>7.4410774410774403</v>
      </c>
      <c r="E21" s="13">
        <v>7.7104377104377102</v>
      </c>
      <c r="F21" s="13">
        <v>7.87878787878787</v>
      </c>
      <c r="G21" s="13">
        <v>7.0033670033669999</v>
      </c>
      <c r="H21" s="13">
        <v>6.73400673400673</v>
      </c>
      <c r="I21" s="13">
        <v>6.9023569023568996</v>
      </c>
      <c r="J21" s="13">
        <v>6.9023569023568996</v>
      </c>
      <c r="K21" s="13">
        <v>5.5218855218855198</v>
      </c>
      <c r="L21" s="13">
        <v>0.94276094276094202</v>
      </c>
      <c r="M21" s="13">
        <v>1.0101010101010099</v>
      </c>
      <c r="N21" s="13">
        <v>0.23569023569023501</v>
      </c>
      <c r="O21" s="13">
        <v>0.40404040404040398</v>
      </c>
      <c r="P21" s="13">
        <v>0.50505050505050497</v>
      </c>
      <c r="Q21" s="13">
        <v>0.20202020202020199</v>
      </c>
      <c r="R21" s="13">
        <v>0.10101010101010099</v>
      </c>
      <c r="S21" s="13">
        <v>0.13468013468013401</v>
      </c>
      <c r="T21" s="13">
        <v>0.10101010101010099</v>
      </c>
      <c r="U21" s="13">
        <v>0.168350168350168</v>
      </c>
      <c r="V21" s="14">
        <v>6.7340067340067297E-2</v>
      </c>
      <c r="W21" s="13">
        <v>6.7340067340067297E-2</v>
      </c>
      <c r="X21" s="13">
        <v>0.20202020202020199</v>
      </c>
      <c r="Y21" s="13">
        <v>3.36700336700336E-2</v>
      </c>
      <c r="Z21" s="13">
        <v>0.13468013468013401</v>
      </c>
      <c r="AA21" s="13">
        <v>0.13468013468013401</v>
      </c>
      <c r="AB21" s="13">
        <v>0.168350168350168</v>
      </c>
      <c r="AC21" s="13">
        <v>0.23569023569023501</v>
      </c>
      <c r="AD21" s="13">
        <v>0.336700336700336</v>
      </c>
      <c r="AE21" s="13">
        <v>0.30303030303030298</v>
      </c>
      <c r="AF21" s="13">
        <v>0.43771043771043699</v>
      </c>
      <c r="AG21" s="13">
        <v>3.1986531986531901</v>
      </c>
      <c r="AH21" s="13">
        <v>2.5925925925925899</v>
      </c>
      <c r="AI21" s="13">
        <v>1.91919191919191</v>
      </c>
      <c r="AJ21" s="13">
        <v>2.6262626262626201</v>
      </c>
      <c r="AK21" s="13">
        <v>2.1885521885521801</v>
      </c>
      <c r="AL21" s="13">
        <v>2.9629629629629601</v>
      </c>
      <c r="AM21" s="13">
        <v>2.49158249158249</v>
      </c>
      <c r="AN21" s="13">
        <v>2.2558922558922498</v>
      </c>
      <c r="AO21" s="13">
        <v>2.72727272727272</v>
      </c>
      <c r="AP21" s="15">
        <v>1.8518518518518501</v>
      </c>
      <c r="AQ21" s="16"/>
      <c r="AR21" s="16"/>
      <c r="AS21" s="16"/>
      <c r="AT21" s="16"/>
      <c r="AU21" s="16"/>
      <c r="AV21" s="16"/>
      <c r="AW21" s="16"/>
      <c r="AX21" s="49" t="s">
        <v>19</v>
      </c>
      <c r="AY21" s="41">
        <v>5.3198653198653201</v>
      </c>
      <c r="AZ21" s="42">
        <v>5.4882154882154799</v>
      </c>
      <c r="BA21" s="42">
        <v>8.0808080808080796</v>
      </c>
      <c r="BB21" s="42">
        <v>7.5757575757575699</v>
      </c>
      <c r="BC21" s="42">
        <v>7.5420875420875397</v>
      </c>
      <c r="BD21" s="42">
        <v>6.73400673400673</v>
      </c>
      <c r="BE21" s="42">
        <v>6.8686868686868596</v>
      </c>
      <c r="BF21" s="42">
        <v>6.8686868686868596</v>
      </c>
      <c r="BG21" s="42">
        <v>6.6329966329966297</v>
      </c>
      <c r="BH21" s="44">
        <v>8.4511784511784498</v>
      </c>
      <c r="BI21" s="16"/>
      <c r="BJ21" s="16"/>
      <c r="BK21" s="16"/>
      <c r="BL21" s="16"/>
      <c r="BM21" s="16"/>
      <c r="BN21" s="49" t="s">
        <v>19</v>
      </c>
      <c r="BO21" s="1">
        <v>4.0067340067339998</v>
      </c>
      <c r="BP21" s="2">
        <v>2.6936026936026898</v>
      </c>
      <c r="BQ21" s="2">
        <v>1.9865319865319799</v>
      </c>
      <c r="BR21" s="2">
        <v>2.5252525252525202</v>
      </c>
      <c r="BS21" s="2">
        <v>2.65993265993266</v>
      </c>
      <c r="BT21" s="2">
        <v>2.8619528619528598</v>
      </c>
      <c r="BU21" s="2">
        <v>2.4242424242424199</v>
      </c>
      <c r="BV21" s="2">
        <v>1.95286195286195</v>
      </c>
      <c r="BW21" s="2">
        <v>2.7946127946127901</v>
      </c>
      <c r="BX21" s="3">
        <v>2.1885521885521801</v>
      </c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7"/>
      <c r="EG21" s="17"/>
      <c r="EI21" s="8" t="s">
        <v>19</v>
      </c>
      <c r="EJ21" s="22">
        <v>198</v>
      </c>
      <c r="EK21" s="23">
        <v>196</v>
      </c>
      <c r="EL21" s="23">
        <v>204</v>
      </c>
      <c r="EM21" s="23">
        <v>205</v>
      </c>
      <c r="EN21" s="23">
        <v>164</v>
      </c>
      <c r="EO21" s="22">
        <v>28</v>
      </c>
      <c r="EP21" s="23">
        <v>30</v>
      </c>
      <c r="EQ21" s="23">
        <v>7</v>
      </c>
      <c r="ER21" s="23">
        <v>12</v>
      </c>
      <c r="ES21" s="23">
        <v>15</v>
      </c>
      <c r="ET21" s="23">
        <v>6</v>
      </c>
      <c r="EU21" s="23">
        <v>3</v>
      </c>
      <c r="EV21" s="23">
        <v>4</v>
      </c>
      <c r="EW21" s="23">
        <v>3</v>
      </c>
      <c r="EX21" s="23">
        <v>5</v>
      </c>
      <c r="EY21" s="24">
        <v>2</v>
      </c>
      <c r="EZ21" s="23">
        <v>2</v>
      </c>
      <c r="FA21" s="23">
        <v>6</v>
      </c>
      <c r="FB21" s="23">
        <v>1</v>
      </c>
      <c r="FC21" s="23">
        <v>4</v>
      </c>
      <c r="FD21" s="23">
        <v>4</v>
      </c>
      <c r="FE21" s="23">
        <v>5</v>
      </c>
      <c r="FF21" s="23">
        <v>7</v>
      </c>
      <c r="FG21" s="23">
        <v>10</v>
      </c>
      <c r="FH21" s="23">
        <v>9</v>
      </c>
      <c r="FI21" s="23">
        <v>13</v>
      </c>
      <c r="FJ21" s="22">
        <v>95</v>
      </c>
      <c r="FK21" s="23">
        <v>77</v>
      </c>
      <c r="FL21" s="23">
        <v>57</v>
      </c>
      <c r="FM21" s="23">
        <v>78</v>
      </c>
      <c r="FN21" s="25">
        <v>64</v>
      </c>
      <c r="FP21" s="7"/>
    </row>
    <row r="22" spans="1:172">
      <c r="A22" s="6" t="s">
        <v>20</v>
      </c>
      <c r="B22" s="12">
        <v>4.3243243243243201</v>
      </c>
      <c r="C22" s="13">
        <v>5.5341055341055299</v>
      </c>
      <c r="D22" s="13">
        <v>4.89060489060489</v>
      </c>
      <c r="E22" s="13">
        <v>6.4864864864864797</v>
      </c>
      <c r="F22" s="13">
        <v>7.2329472329472297</v>
      </c>
      <c r="G22" s="13">
        <v>9.03474903474903</v>
      </c>
      <c r="H22" s="13">
        <v>9.3951093951093902</v>
      </c>
      <c r="I22" s="13">
        <v>8.0308880308880308</v>
      </c>
      <c r="J22" s="13">
        <v>7.7992277992277996</v>
      </c>
      <c r="K22" s="13">
        <v>6.9755469755469699</v>
      </c>
      <c r="L22" s="13">
        <v>1.3642213642213601</v>
      </c>
      <c r="M22" s="13">
        <v>0.36036036036036001</v>
      </c>
      <c r="N22" s="13">
        <v>0.33462033462033403</v>
      </c>
      <c r="O22" s="13">
        <v>0.15444015444015399</v>
      </c>
      <c r="P22" s="13">
        <v>0.18018018018018001</v>
      </c>
      <c r="Q22" s="13">
        <v>7.7220077220077205E-2</v>
      </c>
      <c r="R22" s="13">
        <v>2.57400257400257E-2</v>
      </c>
      <c r="S22" s="13">
        <v>5.14800514800514E-2</v>
      </c>
      <c r="T22" s="13">
        <v>0</v>
      </c>
      <c r="U22" s="13">
        <v>0.102960102960102</v>
      </c>
      <c r="V22" s="14">
        <v>0</v>
      </c>
      <c r="W22" s="13">
        <v>2.57400257400257E-2</v>
      </c>
      <c r="X22" s="13">
        <v>2.57400257400257E-2</v>
      </c>
      <c r="Y22" s="13">
        <v>0.18018018018018001</v>
      </c>
      <c r="Z22" s="13">
        <v>7.7220077220077205E-2</v>
      </c>
      <c r="AA22" s="13">
        <v>2.57400257400257E-2</v>
      </c>
      <c r="AB22" s="13">
        <v>0.102960102960102</v>
      </c>
      <c r="AC22" s="13">
        <v>0.18018018018018001</v>
      </c>
      <c r="AD22" s="13">
        <v>0.41184041184041098</v>
      </c>
      <c r="AE22" s="13">
        <v>0.30888030888030799</v>
      </c>
      <c r="AF22" s="13">
        <v>0.566280566280566</v>
      </c>
      <c r="AG22" s="13">
        <v>2.7541827541827502</v>
      </c>
      <c r="AH22" s="13">
        <v>2.6512226512226502</v>
      </c>
      <c r="AI22" s="13">
        <v>2.4710424710424701</v>
      </c>
      <c r="AJ22" s="13">
        <v>2.29086229086229</v>
      </c>
      <c r="AK22" s="13">
        <v>2.2136422136422098</v>
      </c>
      <c r="AL22" s="13">
        <v>2.0334620334620301</v>
      </c>
      <c r="AM22" s="13">
        <v>2.6254826254826198</v>
      </c>
      <c r="AN22" s="13">
        <v>2.0849420849420799</v>
      </c>
      <c r="AO22" s="13">
        <v>2.26512226512226</v>
      </c>
      <c r="AP22" s="15">
        <v>2.3166023166023102</v>
      </c>
      <c r="AQ22" s="16"/>
      <c r="AR22" s="16"/>
      <c r="AS22" s="16"/>
      <c r="AT22" s="16"/>
      <c r="AU22" s="16"/>
      <c r="AV22" s="16"/>
      <c r="AW22" s="16"/>
      <c r="AX22" s="49" t="s">
        <v>20</v>
      </c>
      <c r="AY22" s="41">
        <v>4.83912483912483</v>
      </c>
      <c r="AZ22" s="42">
        <v>5.5083655083655003</v>
      </c>
      <c r="BA22" s="42">
        <v>5.0965250965250899</v>
      </c>
      <c r="BB22" s="42">
        <v>6.4092664092664</v>
      </c>
      <c r="BC22" s="42">
        <v>7.0785070785070703</v>
      </c>
      <c r="BD22" s="42">
        <v>8.5714285714285694</v>
      </c>
      <c r="BE22" s="42">
        <v>9.3178893178893105</v>
      </c>
      <c r="BF22" s="42">
        <v>7.5675675675675604</v>
      </c>
      <c r="BG22" s="42">
        <v>8.7773487773487702</v>
      </c>
      <c r="BH22" s="44">
        <v>9.0090090090090094</v>
      </c>
      <c r="BI22" s="16"/>
      <c r="BJ22" s="16"/>
      <c r="BK22" s="16"/>
      <c r="BL22" s="16"/>
      <c r="BM22" s="16"/>
      <c r="BN22" s="49" t="s">
        <v>20</v>
      </c>
      <c r="BO22" s="1">
        <v>3.5778635778635701</v>
      </c>
      <c r="BP22" s="2">
        <v>2.8056628056627999</v>
      </c>
      <c r="BQ22" s="2">
        <v>2.57400257400257</v>
      </c>
      <c r="BR22" s="2">
        <v>2.1879021879021798</v>
      </c>
      <c r="BS22" s="2">
        <v>1.9047619047619</v>
      </c>
      <c r="BT22" s="2">
        <v>2.29086229086229</v>
      </c>
      <c r="BU22" s="2">
        <v>2.4710424710424701</v>
      </c>
      <c r="BV22" s="2">
        <v>2.26512226512226</v>
      </c>
      <c r="BW22" s="2">
        <v>2.1106821106821099</v>
      </c>
      <c r="BX22" s="3">
        <v>2.7541827541827502</v>
      </c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7"/>
      <c r="EG22" s="17"/>
      <c r="EI22" s="8" t="s">
        <v>20</v>
      </c>
      <c r="EJ22" s="26">
        <v>332</v>
      </c>
      <c r="EK22" s="27">
        <v>360</v>
      </c>
      <c r="EL22" s="27">
        <v>311</v>
      </c>
      <c r="EM22" s="27">
        <v>303</v>
      </c>
      <c r="EN22" s="27">
        <v>271</v>
      </c>
      <c r="EO22" s="26">
        <v>53</v>
      </c>
      <c r="EP22" s="27">
        <v>14</v>
      </c>
      <c r="EQ22" s="27">
        <v>13</v>
      </c>
      <c r="ER22" s="27">
        <v>6</v>
      </c>
      <c r="ES22" s="27">
        <v>7</v>
      </c>
      <c r="ET22" s="27">
        <v>3</v>
      </c>
      <c r="EU22" s="27">
        <v>1</v>
      </c>
      <c r="EV22" s="27">
        <v>2</v>
      </c>
      <c r="EW22" s="27">
        <v>0</v>
      </c>
      <c r="EX22" s="27">
        <v>4</v>
      </c>
      <c r="EY22" s="28">
        <v>0</v>
      </c>
      <c r="EZ22" s="27">
        <v>1</v>
      </c>
      <c r="FA22" s="27">
        <v>1</v>
      </c>
      <c r="FB22" s="27">
        <v>7</v>
      </c>
      <c r="FC22" s="27">
        <v>3</v>
      </c>
      <c r="FD22" s="27">
        <v>1</v>
      </c>
      <c r="FE22" s="27">
        <v>4</v>
      </c>
      <c r="FF22" s="27">
        <v>7</v>
      </c>
      <c r="FG22" s="27">
        <v>16</v>
      </c>
      <c r="FH22" s="27">
        <v>12</v>
      </c>
      <c r="FI22" s="27">
        <v>22</v>
      </c>
      <c r="FJ22" s="26">
        <v>107</v>
      </c>
      <c r="FK22" s="27">
        <v>103</v>
      </c>
      <c r="FL22" s="27">
        <v>96</v>
      </c>
      <c r="FM22" s="27">
        <v>86</v>
      </c>
      <c r="FN22" s="29">
        <v>78</v>
      </c>
      <c r="FP22" s="7"/>
    </row>
    <row r="25" spans="1:172">
      <c r="EJ25" s="30">
        <v>-15</v>
      </c>
      <c r="EK25" s="30"/>
      <c r="EL25" s="31"/>
      <c r="EM25" s="31"/>
      <c r="EN25" s="31"/>
      <c r="EO25" s="30">
        <v>-10</v>
      </c>
      <c r="EP25" s="30"/>
      <c r="EQ25" s="31"/>
      <c r="ER25" s="31"/>
      <c r="ES25" s="31"/>
      <c r="ET25" s="31"/>
      <c r="EU25" s="31"/>
      <c r="EV25" s="31"/>
      <c r="EW25" s="31"/>
      <c r="EX25" s="32">
        <v>0</v>
      </c>
      <c r="EY25" s="32"/>
      <c r="EZ25" s="32"/>
      <c r="FA25" s="31"/>
      <c r="FB25" s="31"/>
      <c r="FC25" s="31"/>
      <c r="FD25" s="31"/>
      <c r="FE25" s="31"/>
      <c r="FF25" s="31"/>
      <c r="FG25" s="31"/>
      <c r="FH25" s="33">
        <v>10</v>
      </c>
      <c r="FI25" s="33"/>
      <c r="FJ25" s="31"/>
      <c r="FK25" s="31"/>
      <c r="FL25" s="31"/>
      <c r="FM25" s="33">
        <v>15</v>
      </c>
      <c r="FN25" s="33"/>
    </row>
    <row r="26" spans="1:172">
      <c r="A26" s="7" t="s">
        <v>24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51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I26" s="8" t="s">
        <v>1</v>
      </c>
      <c r="EJ26" s="34">
        <v>0.88168956325610004</v>
      </c>
      <c r="EK26" s="35">
        <v>0.86118515480828295</v>
      </c>
      <c r="EL26" s="35">
        <v>0.67664547877793702</v>
      </c>
      <c r="EM26" s="35">
        <v>0.90219397170391602</v>
      </c>
      <c r="EN26" s="35">
        <v>0.922698380151732</v>
      </c>
      <c r="EO26" s="34">
        <v>4.4699610416239404</v>
      </c>
      <c r="EP26" s="35">
        <v>4.0393684642198</v>
      </c>
      <c r="EQ26" s="35">
        <v>3.9368464219807202</v>
      </c>
      <c r="ER26" s="35">
        <v>4.1213860980110697</v>
      </c>
      <c r="ES26" s="35">
        <v>4.1418905064588802</v>
      </c>
      <c r="ET26" s="35">
        <v>4.1418905064588802</v>
      </c>
      <c r="EU26" s="35">
        <v>3.8138199712938201</v>
      </c>
      <c r="EV26" s="35">
        <v>4.0803772811154397</v>
      </c>
      <c r="EW26" s="35">
        <v>4.1418905064588802</v>
      </c>
      <c r="EX26" s="36">
        <v>3.83432437974164</v>
      </c>
      <c r="EY26" s="37">
        <v>4.2649169571457799</v>
      </c>
      <c r="EZ26" s="35">
        <v>3.5882714783678402</v>
      </c>
      <c r="FA26" s="35">
        <v>3.2191921263071501</v>
      </c>
      <c r="FB26" s="35">
        <v>3.8138199712938201</v>
      </c>
      <c r="FC26" s="35">
        <v>4.3059257740414099</v>
      </c>
      <c r="FD26" s="35">
        <v>4.1008816895632503</v>
      </c>
      <c r="FE26" s="35">
        <v>4.4904654500717598</v>
      </c>
      <c r="FF26" s="35">
        <v>5.2901373795366</v>
      </c>
      <c r="FG26" s="35">
        <v>5.2081197457453303</v>
      </c>
      <c r="FH26" s="35">
        <v>4.8800492105802702</v>
      </c>
      <c r="FI26" s="36">
        <v>5.3106417879844097</v>
      </c>
      <c r="FJ26" s="35">
        <v>1.1277424646298899</v>
      </c>
      <c r="FK26" s="35">
        <v>1.6198482673774799</v>
      </c>
      <c r="FL26" s="35">
        <v>1.49682181669058</v>
      </c>
      <c r="FM26" s="35">
        <v>0.98421160549518105</v>
      </c>
      <c r="FN26" s="36">
        <v>0.86118515480828295</v>
      </c>
    </row>
    <row r="27" spans="1:17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51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I27" s="8" t="s">
        <v>2</v>
      </c>
      <c r="EJ27" s="38">
        <v>0.63161219011526903</v>
      </c>
      <c r="EK27" s="7">
        <v>0.884257066161376</v>
      </c>
      <c r="EL27" s="7">
        <v>0.96320858992578495</v>
      </c>
      <c r="EM27" s="7">
        <v>1.2948049897363001</v>
      </c>
      <c r="EN27" s="7">
        <v>0.99478919943154898</v>
      </c>
      <c r="EO27" s="38">
        <v>3.6001894836570298</v>
      </c>
      <c r="EP27" s="7">
        <v>3.6317700931627899</v>
      </c>
      <c r="EQ27" s="7">
        <v>3.6791410074214399</v>
      </c>
      <c r="ER27" s="7">
        <v>3.5686088741512698</v>
      </c>
      <c r="ES27" s="7">
        <v>3.6001894836570298</v>
      </c>
      <c r="ET27" s="7">
        <v>4.8318332543817997</v>
      </c>
      <c r="EU27" s="7">
        <v>4.6107689878414604</v>
      </c>
      <c r="EV27" s="7">
        <v>3.82125375019737</v>
      </c>
      <c r="EW27" s="7">
        <v>3.8844149692088998</v>
      </c>
      <c r="EX27" s="39">
        <v>4.0423180167377204</v>
      </c>
      <c r="EY27" s="40">
        <v>4.405495026054</v>
      </c>
      <c r="EZ27" s="7">
        <v>4.1528501500078896</v>
      </c>
      <c r="FA27" s="7">
        <v>4.1054792357492502</v>
      </c>
      <c r="FB27" s="7">
        <v>4.3423338070424702</v>
      </c>
      <c r="FC27" s="7">
        <v>4.6581399021001104</v>
      </c>
      <c r="FD27" s="7">
        <v>4.4370756355597596</v>
      </c>
      <c r="FE27" s="7">
        <v>4.7213011211116296</v>
      </c>
      <c r="FF27" s="7">
        <v>3.9159955787146599</v>
      </c>
      <c r="FG27" s="7">
        <v>3.6475603979156799</v>
      </c>
      <c r="FH27" s="7">
        <v>4.3423338070424702</v>
      </c>
      <c r="FI27" s="39">
        <v>4.6581399021001104</v>
      </c>
      <c r="FJ27" s="7">
        <v>1.21585346597189</v>
      </c>
      <c r="FK27" s="7">
        <v>2.03694931312174</v>
      </c>
      <c r="FL27" s="7">
        <v>1.8790462655929201</v>
      </c>
      <c r="FM27" s="7">
        <v>1.7211432180641</v>
      </c>
      <c r="FN27" s="39">
        <v>1.3263855992420599</v>
      </c>
    </row>
    <row r="28" spans="1:172">
      <c r="A28" s="8" t="s">
        <v>1</v>
      </c>
      <c r="B28" s="41">
        <v>0.875880640861736</v>
      </c>
      <c r="C28" s="42">
        <v>0.86772026222016696</v>
      </c>
      <c r="D28" s="42">
        <v>1.10437124282566</v>
      </c>
      <c r="E28" s="42">
        <v>1.2975002040094601</v>
      </c>
      <c r="F28" s="42">
        <v>1.8578462040638599</v>
      </c>
      <c r="G28" s="42">
        <v>1.9884122623289699</v>
      </c>
      <c r="H28" s="42">
        <v>2.1352990778772099</v>
      </c>
      <c r="I28" s="42">
        <v>2.24138400021761</v>
      </c>
      <c r="J28" s="42">
        <v>1.4226260098468499</v>
      </c>
      <c r="K28" s="42">
        <v>1.21861654380763</v>
      </c>
      <c r="L28" s="42">
        <v>4.0529880586459202</v>
      </c>
      <c r="M28" s="42">
        <v>3.4681609226668102</v>
      </c>
      <c r="N28" s="42">
        <v>3.4518401653836701</v>
      </c>
      <c r="O28" s="42">
        <v>4.11555096156461</v>
      </c>
      <c r="P28" s="42">
        <v>3.8326578353235501</v>
      </c>
      <c r="Q28" s="42">
        <v>2.9785382041726698</v>
      </c>
      <c r="R28" s="42">
        <v>2.82893126241057</v>
      </c>
      <c r="S28" s="42">
        <v>2.9404564371786801</v>
      </c>
      <c r="T28" s="42">
        <v>3.313113728477</v>
      </c>
      <c r="U28" s="42">
        <v>3.0683023692299298</v>
      </c>
      <c r="V28" s="43">
        <v>3.3539156216848398</v>
      </c>
      <c r="W28" s="42">
        <v>3.3212741071185699</v>
      </c>
      <c r="X28" s="42">
        <v>3.4872018061637999</v>
      </c>
      <c r="Y28" s="42">
        <v>3.25599107798601</v>
      </c>
      <c r="Z28" s="42">
        <v>3.1254250197209101</v>
      </c>
      <c r="AA28" s="42">
        <v>3.1009438837961998</v>
      </c>
      <c r="AB28" s="42">
        <v>3.4327992818866702</v>
      </c>
      <c r="AC28" s="42">
        <v>3.3484753692571299</v>
      </c>
      <c r="AD28" s="42">
        <v>3.38655713625112</v>
      </c>
      <c r="AE28" s="42">
        <v>3.4463999129559602</v>
      </c>
      <c r="AF28" s="42">
        <v>4.1264314664200397</v>
      </c>
      <c r="AG28" s="42">
        <v>1.30294045643717</v>
      </c>
      <c r="AH28" s="42">
        <v>1.69735875744634</v>
      </c>
      <c r="AI28" s="42">
        <v>1.86056633027772</v>
      </c>
      <c r="AJ28" s="42">
        <v>1.47158828169627</v>
      </c>
      <c r="AK28" s="42">
        <v>1.1560536408889299</v>
      </c>
      <c r="AL28" s="42">
        <v>1.19957566031063</v>
      </c>
      <c r="AM28" s="42">
        <v>1.0662894758316701</v>
      </c>
      <c r="AN28" s="42">
        <v>1.43078638848842</v>
      </c>
      <c r="AO28" s="42">
        <v>1.23493730109077</v>
      </c>
      <c r="AP28" s="44">
        <v>0.73987433016891901</v>
      </c>
      <c r="AQ28" s="7"/>
      <c r="AR28" s="7"/>
      <c r="AS28" s="7"/>
      <c r="AT28" s="7"/>
      <c r="AU28" s="7"/>
      <c r="AV28" s="7"/>
      <c r="AW28" s="7"/>
      <c r="AX28" s="49" t="s">
        <v>27</v>
      </c>
      <c r="AY28" s="1">
        <v>0.99284606805755704</v>
      </c>
      <c r="AZ28" s="2">
        <v>0.85139950493702898</v>
      </c>
      <c r="BA28" s="2">
        <v>1.3247014661480201</v>
      </c>
      <c r="BB28" s="2">
        <v>0.957484427277425</v>
      </c>
      <c r="BC28" s="2">
        <v>2.35834942741343</v>
      </c>
      <c r="BD28" s="2">
        <v>1.893207844844</v>
      </c>
      <c r="BE28" s="2">
        <v>2.0346544079645201</v>
      </c>
      <c r="BF28" s="2">
        <v>1.67015749530778</v>
      </c>
      <c r="BG28" s="2">
        <v>1.62119522345836</v>
      </c>
      <c r="BH28" s="3">
        <v>0.492342844707994</v>
      </c>
      <c r="BI28" s="7"/>
      <c r="BJ28" s="7"/>
      <c r="BK28" s="7"/>
      <c r="BL28" s="7"/>
      <c r="BM28" s="7"/>
      <c r="BN28" s="49" t="s">
        <v>27</v>
      </c>
      <c r="BO28" s="1">
        <v>0.875880640861736</v>
      </c>
      <c r="BP28" s="2">
        <v>1.6402361069553599</v>
      </c>
      <c r="BQ28" s="2">
        <v>1.93400973805184</v>
      </c>
      <c r="BR28" s="2">
        <v>1.3138209612926</v>
      </c>
      <c r="BS28" s="2">
        <v>1.1424530098196499</v>
      </c>
      <c r="BT28" s="2">
        <v>1.28117944672632</v>
      </c>
      <c r="BU28" s="2">
        <v>0.93572341756657496</v>
      </c>
      <c r="BV28" s="2">
        <v>1.3791039904251501</v>
      </c>
      <c r="BW28" s="2">
        <v>1.2920599515817499</v>
      </c>
      <c r="BX28" s="3">
        <v>0.75075483502434504</v>
      </c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I28" s="8" t="s">
        <v>3</v>
      </c>
      <c r="EJ28" s="38">
        <v>1.1029411764705801</v>
      </c>
      <c r="EK28" s="7">
        <v>1.14064856711915</v>
      </c>
      <c r="EL28" s="7">
        <v>1.64969834087481</v>
      </c>
      <c r="EM28" s="7">
        <v>1.74396681749622</v>
      </c>
      <c r="EN28" s="7">
        <v>1.87594268476621</v>
      </c>
      <c r="EO28" s="38">
        <v>3.2805429864253299</v>
      </c>
      <c r="EP28" s="7">
        <v>4.1666666666666599</v>
      </c>
      <c r="EQ28" s="7">
        <v>4.4588989441930602</v>
      </c>
      <c r="ER28" s="7">
        <v>4.1572398190045199</v>
      </c>
      <c r="ES28" s="7">
        <v>4.4777526395173401</v>
      </c>
      <c r="ET28" s="7">
        <v>4.6003016591251802</v>
      </c>
      <c r="EU28" s="7">
        <v>4.6757164404223204</v>
      </c>
      <c r="EV28" s="7">
        <v>5.2036199095022599</v>
      </c>
      <c r="EW28" s="7">
        <v>5.1282051282051198</v>
      </c>
      <c r="EX28" s="39">
        <v>5.33559577677224</v>
      </c>
      <c r="EY28" s="40">
        <v>4.7982654600301604</v>
      </c>
      <c r="EZ28" s="7">
        <v>4.1760935143287998</v>
      </c>
      <c r="FA28" s="7">
        <v>3.9969834087481102</v>
      </c>
      <c r="FB28" s="7">
        <v>3.5350678733031602</v>
      </c>
      <c r="FC28" s="7">
        <v>3.5256410256410202</v>
      </c>
      <c r="FD28" s="7">
        <v>2.9128959276018098</v>
      </c>
      <c r="FE28" s="7">
        <v>3.13914027149321</v>
      </c>
      <c r="FF28" s="7">
        <v>2.8280542986425301</v>
      </c>
      <c r="FG28" s="7">
        <v>3.0920060331824999</v>
      </c>
      <c r="FH28" s="7">
        <v>3.38423831070889</v>
      </c>
      <c r="FI28" s="39">
        <v>3.4596530920060302</v>
      </c>
      <c r="FJ28" s="7">
        <v>1.3763197586726901</v>
      </c>
      <c r="FK28" s="7">
        <v>1.9702111613876301</v>
      </c>
      <c r="FL28" s="7">
        <v>1.46116138763197</v>
      </c>
      <c r="FM28" s="7">
        <v>1.3103318250377001</v>
      </c>
      <c r="FN28" s="39">
        <v>1.58371040723981</v>
      </c>
    </row>
    <row r="29" spans="1:172">
      <c r="A29" s="8" t="s">
        <v>2</v>
      </c>
      <c r="B29" s="41">
        <v>0.63117926970586002</v>
      </c>
      <c r="C29" s="42">
        <v>0.78897408713232497</v>
      </c>
      <c r="D29" s="42">
        <v>1.04539066545033</v>
      </c>
      <c r="E29" s="42">
        <v>1.5360339258857401</v>
      </c>
      <c r="F29" s="42">
        <v>1.5015163095737001</v>
      </c>
      <c r="G29" s="42">
        <v>1.6445178628664401</v>
      </c>
      <c r="H29" s="42">
        <v>2.09078133090066</v>
      </c>
      <c r="I29" s="42">
        <v>1.9107966172736</v>
      </c>
      <c r="J29" s="42">
        <v>1.51137848566286</v>
      </c>
      <c r="K29" s="42">
        <v>1.34372149214724</v>
      </c>
      <c r="L29" s="42">
        <v>3.5799699203629198</v>
      </c>
      <c r="M29" s="42">
        <v>3.1361719963509902</v>
      </c>
      <c r="N29" s="42">
        <v>3.05480904361547</v>
      </c>
      <c r="O29" s="42">
        <v>3.36300204640153</v>
      </c>
      <c r="P29" s="42">
        <v>3.3703986784683999</v>
      </c>
      <c r="Q29" s="42">
        <v>3.23232821322024</v>
      </c>
      <c r="R29" s="42">
        <v>3.0893266599275102</v>
      </c>
      <c r="S29" s="42">
        <v>3.1213787322172601</v>
      </c>
      <c r="T29" s="42">
        <v>3.1879484208190498</v>
      </c>
      <c r="U29" s="42">
        <v>3.9103528193495798</v>
      </c>
      <c r="V29" s="43">
        <v>3.9325427155501802</v>
      </c>
      <c r="W29" s="42">
        <v>3.4739515274045201</v>
      </c>
      <c r="X29" s="42">
        <v>3.6440740649424201</v>
      </c>
      <c r="Y29" s="42">
        <v>3.3506743262900902</v>
      </c>
      <c r="Z29" s="42">
        <v>3.2101383170196498</v>
      </c>
      <c r="AA29" s="42">
        <v>3.3728642224906902</v>
      </c>
      <c r="AB29" s="42">
        <v>3.3260188860672102</v>
      </c>
      <c r="AC29" s="42">
        <v>3.3408121502009398</v>
      </c>
      <c r="AD29" s="42">
        <v>3.22246603713109</v>
      </c>
      <c r="AE29" s="42">
        <v>3.88816292314899</v>
      </c>
      <c r="AF29" s="42">
        <v>3.80433442639118</v>
      </c>
      <c r="AG29" s="42">
        <v>1.760398431914</v>
      </c>
      <c r="AH29" s="42">
        <v>1.9896940259868301</v>
      </c>
      <c r="AI29" s="42">
        <v>1.9675041297862299</v>
      </c>
      <c r="AJ29" s="42">
        <v>1.66424221504474</v>
      </c>
      <c r="AK29" s="42">
        <v>1.50891294164057</v>
      </c>
      <c r="AL29" s="42">
        <v>1.2303064671219699</v>
      </c>
      <c r="AM29" s="42">
        <v>1.12675361818585</v>
      </c>
      <c r="AN29" s="42">
        <v>1.1218225301412701</v>
      </c>
      <c r="AO29" s="42">
        <v>0.85800931975640404</v>
      </c>
      <c r="AP29" s="44">
        <v>0.76185310288715202</v>
      </c>
      <c r="AQ29" s="7"/>
      <c r="AR29" s="7"/>
      <c r="AS29" s="7"/>
      <c r="AT29" s="7"/>
      <c r="AU29" s="7"/>
      <c r="AV29" s="7"/>
      <c r="AW29" s="7"/>
      <c r="AX29" s="49" t="s">
        <v>2</v>
      </c>
      <c r="AY29" s="1">
        <v>0.66816243004018805</v>
      </c>
      <c r="AZ29" s="2">
        <v>0.85800931975640404</v>
      </c>
      <c r="BA29" s="2">
        <v>1.0182696812051499</v>
      </c>
      <c r="BB29" s="2">
        <v>1.30673833181291</v>
      </c>
      <c r="BC29" s="2">
        <v>1.80724376833748</v>
      </c>
      <c r="BD29" s="2">
        <v>1.81710594442663</v>
      </c>
      <c r="BE29" s="2">
        <v>1.9995562020759801</v>
      </c>
      <c r="BF29" s="2">
        <v>1.6519144949333</v>
      </c>
      <c r="BG29" s="2">
        <v>1.4694642372839499</v>
      </c>
      <c r="BH29" s="3">
        <v>0.92211346433590502</v>
      </c>
      <c r="BI29" s="7"/>
      <c r="BJ29" s="7"/>
      <c r="BK29" s="7"/>
      <c r="BL29" s="7"/>
      <c r="BM29" s="7"/>
      <c r="BN29" s="49" t="s">
        <v>2</v>
      </c>
      <c r="BO29" s="1">
        <v>1.36591138834783</v>
      </c>
      <c r="BP29" s="2">
        <v>1.7776572400700199</v>
      </c>
      <c r="BQ29" s="2">
        <v>1.9896940259868301</v>
      </c>
      <c r="BR29" s="2">
        <v>1.7036909194013601</v>
      </c>
      <c r="BS29" s="2">
        <v>1.2894795236568899</v>
      </c>
      <c r="BT29" s="2">
        <v>1.36591138834783</v>
      </c>
      <c r="BU29" s="2">
        <v>1.0133385931605801</v>
      </c>
      <c r="BV29" s="2">
        <v>1.0971670899183901</v>
      </c>
      <c r="BW29" s="2">
        <v>0.81856061539978797</v>
      </c>
      <c r="BX29" s="3">
        <v>0.81116398333292195</v>
      </c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I29" s="8" t="s">
        <v>4</v>
      </c>
      <c r="EJ29" s="38">
        <v>1.7408123791102501</v>
      </c>
      <c r="EK29" s="7">
        <v>1.8375241779497</v>
      </c>
      <c r="EL29" s="7">
        <v>1.8697614442295201</v>
      </c>
      <c r="EM29" s="7">
        <v>1.5796260477111499</v>
      </c>
      <c r="EN29" s="7">
        <v>1.0638297872340401</v>
      </c>
      <c r="EO29" s="38">
        <v>6.1573178594455102</v>
      </c>
      <c r="EP29" s="7">
        <v>5.3836234687298496</v>
      </c>
      <c r="EQ29" s="7">
        <v>4.9323017408123704</v>
      </c>
      <c r="ER29" s="7">
        <v>4.5132172791747198</v>
      </c>
      <c r="ES29" s="7">
        <v>3.5783365570599601</v>
      </c>
      <c r="ET29" s="7">
        <v>2.8691166989039298</v>
      </c>
      <c r="EU29" s="7">
        <v>4.2230818826563503</v>
      </c>
      <c r="EV29" s="7">
        <v>3.9007092198581499</v>
      </c>
      <c r="EW29" s="7">
        <v>4.12637008381689</v>
      </c>
      <c r="EX29" s="39">
        <v>4.7388781431334603</v>
      </c>
      <c r="EY29" s="40">
        <v>4.12637008381689</v>
      </c>
      <c r="EZ29" s="7">
        <v>4.5454545454545396</v>
      </c>
      <c r="FA29" s="7">
        <v>4.0941328175370701</v>
      </c>
      <c r="FB29" s="7">
        <v>2.7724049000644699</v>
      </c>
      <c r="FC29" s="7">
        <v>3.4816247582205002</v>
      </c>
      <c r="FD29" s="7">
        <v>2.7724049000644699</v>
      </c>
      <c r="FE29" s="7">
        <v>2.99806576402321</v>
      </c>
      <c r="FF29" s="7">
        <v>3.2559638942617601</v>
      </c>
      <c r="FG29" s="7">
        <v>3.6428110896196002</v>
      </c>
      <c r="FH29" s="7">
        <v>3.5783365570599601</v>
      </c>
      <c r="FI29" s="39">
        <v>3.51386202450032</v>
      </c>
      <c r="FJ29" s="7">
        <v>0.80593165699548597</v>
      </c>
      <c r="FK29" s="7">
        <v>1.35396518375241</v>
      </c>
      <c r="FL29" s="7">
        <v>2.1276595744680802</v>
      </c>
      <c r="FM29" s="7">
        <v>1.51515151515151</v>
      </c>
      <c r="FN29" s="39">
        <v>1.7730496453900699</v>
      </c>
    </row>
    <row r="30" spans="1:172">
      <c r="A30" s="8" t="s">
        <v>3</v>
      </c>
      <c r="B30" s="41">
        <v>0.91624783169505797</v>
      </c>
      <c r="C30" s="42">
        <v>1.1119512520571</v>
      </c>
      <c r="D30" s="42">
        <v>1.2854156473780101</v>
      </c>
      <c r="E30" s="42">
        <v>1.1119512520571</v>
      </c>
      <c r="F30" s="42">
        <v>1.1504988954617501</v>
      </c>
      <c r="G30" s="42">
        <v>1.3803021542202201</v>
      </c>
      <c r="H30" s="42">
        <v>1.81766964669602</v>
      </c>
      <c r="I30" s="42">
        <v>1.8369434683983401</v>
      </c>
      <c r="J30" s="42">
        <v>1.63975744636688</v>
      </c>
      <c r="K30" s="42">
        <v>1.34175451081557</v>
      </c>
      <c r="L30" s="42">
        <v>3.8429035271093701</v>
      </c>
      <c r="M30" s="42">
        <v>3.3314059511631</v>
      </c>
      <c r="N30" s="42">
        <v>2.9829945588518698</v>
      </c>
      <c r="O30" s="42">
        <v>3.33585375617132</v>
      </c>
      <c r="P30" s="42">
        <v>3.8340079170929098</v>
      </c>
      <c r="Q30" s="42">
        <v>4.1245978442971696</v>
      </c>
      <c r="R30" s="42">
        <v>3.69316075849901</v>
      </c>
      <c r="S30" s="42">
        <v>4.0371243458020096</v>
      </c>
      <c r="T30" s="42">
        <v>3.8265949087458599</v>
      </c>
      <c r="U30" s="42">
        <v>3.2335542409820701</v>
      </c>
      <c r="V30" s="43">
        <v>3.2246586309656098</v>
      </c>
      <c r="W30" s="42">
        <v>3.4529792880546699</v>
      </c>
      <c r="X30" s="42">
        <v>3.3165799344689999</v>
      </c>
      <c r="Y30" s="42">
        <v>3.2839626977419898</v>
      </c>
      <c r="Z30" s="42">
        <v>3.2246586309656098</v>
      </c>
      <c r="AA30" s="42">
        <v>3.2083500126021098</v>
      </c>
      <c r="AB30" s="42">
        <v>3.2187282242879798</v>
      </c>
      <c r="AC30" s="42">
        <v>3.2157630209491601</v>
      </c>
      <c r="AD30" s="42">
        <v>2.9874423638601</v>
      </c>
      <c r="AE30" s="42">
        <v>3.2202108259573898</v>
      </c>
      <c r="AF30" s="42">
        <v>2.9844771605212799</v>
      </c>
      <c r="AG30" s="42">
        <v>1.7049919198209</v>
      </c>
      <c r="AH30" s="42">
        <v>1.9184865602158601</v>
      </c>
      <c r="AI30" s="42">
        <v>1.88735192515826</v>
      </c>
      <c r="AJ30" s="42">
        <v>1.7717089949443201</v>
      </c>
      <c r="AK30" s="42">
        <v>1.4055063826001799</v>
      </c>
      <c r="AL30" s="42">
        <v>1.3684413408649401</v>
      </c>
      <c r="AM30" s="42">
        <v>1.46036264436833</v>
      </c>
      <c r="AN30" s="42">
        <v>0.96962149179379897</v>
      </c>
      <c r="AO30" s="42">
        <v>0.87176978161277396</v>
      </c>
      <c r="AP30" s="44">
        <v>0.85546116324926902</v>
      </c>
      <c r="AQ30" s="7"/>
      <c r="AR30" s="7"/>
      <c r="AS30" s="7"/>
      <c r="AT30" s="7"/>
      <c r="AU30" s="7"/>
      <c r="AV30" s="7"/>
      <c r="AW30" s="7"/>
      <c r="AX30" s="49" t="s">
        <v>3</v>
      </c>
      <c r="AY30" s="1">
        <v>1.01113433853726</v>
      </c>
      <c r="AZ30" s="2">
        <v>1.3610283325179</v>
      </c>
      <c r="BA30" s="2">
        <v>0.91773043336446802</v>
      </c>
      <c r="BB30" s="2">
        <v>1.1786683271805301</v>
      </c>
      <c r="BC30" s="2">
        <v>1.2335245889486799</v>
      </c>
      <c r="BD30" s="2">
        <v>1.34323711248498</v>
      </c>
      <c r="BE30" s="2">
        <v>1.62196622633397</v>
      </c>
      <c r="BF30" s="2">
        <v>2.00596005871102</v>
      </c>
      <c r="BG30" s="2">
        <v>1.50928849945885</v>
      </c>
      <c r="BH30" s="3">
        <v>1.0200299485537201</v>
      </c>
      <c r="BI30" s="7"/>
      <c r="BJ30" s="7"/>
      <c r="BK30" s="7"/>
      <c r="BL30" s="7"/>
      <c r="BM30" s="7"/>
      <c r="BN30" s="49" t="s">
        <v>3</v>
      </c>
      <c r="BO30" s="1">
        <v>1.20683775889931</v>
      </c>
      <c r="BP30" s="2">
        <v>1.7969132233242799</v>
      </c>
      <c r="BQ30" s="2">
        <v>1.9792732286616499</v>
      </c>
      <c r="BR30" s="2">
        <v>1.6412400480362901</v>
      </c>
      <c r="BS30" s="2">
        <v>1.22462897893223</v>
      </c>
      <c r="BT30" s="2">
        <v>1.5300449228305799</v>
      </c>
      <c r="BU30" s="2">
        <v>1.3773369508814</v>
      </c>
      <c r="BV30" s="2">
        <v>0.90883482334801102</v>
      </c>
      <c r="BW30" s="2">
        <v>1.0452341769336799</v>
      </c>
      <c r="BX30" s="3">
        <v>0.92069563670328602</v>
      </c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I30" s="8" t="s">
        <v>5</v>
      </c>
      <c r="EJ30" s="38">
        <v>5.1282051282051198</v>
      </c>
      <c r="EK30" s="7">
        <v>6.4387464387464304</v>
      </c>
      <c r="EL30" s="7">
        <v>6.8376068376068302</v>
      </c>
      <c r="EM30" s="7">
        <v>6.5527065527065496</v>
      </c>
      <c r="EN30" s="7">
        <v>7.1225071225071197</v>
      </c>
      <c r="EO30" s="38">
        <v>4.6723646723646697</v>
      </c>
      <c r="EP30" s="7">
        <v>4.5014245014245002</v>
      </c>
      <c r="EQ30" s="7">
        <v>4.1595441595441596</v>
      </c>
      <c r="ER30" s="7">
        <v>2.9059829059829001</v>
      </c>
      <c r="ES30" s="7">
        <v>3.5327635327635298</v>
      </c>
      <c r="ET30" s="7">
        <v>3.4757834757834698</v>
      </c>
      <c r="EU30" s="7">
        <v>2.8490028490028401</v>
      </c>
      <c r="EV30" s="7">
        <v>2.9059829059829001</v>
      </c>
      <c r="EW30" s="7">
        <v>2.9629629629629601</v>
      </c>
      <c r="EX30" s="39">
        <v>3.5327635327635298</v>
      </c>
      <c r="EY30" s="40">
        <v>2.9059829059829001</v>
      </c>
      <c r="EZ30" s="7">
        <v>3.81766381766381</v>
      </c>
      <c r="FA30" s="7">
        <v>2.5641025641025599</v>
      </c>
      <c r="FB30" s="7">
        <v>4.5584045584045496</v>
      </c>
      <c r="FC30" s="7">
        <v>3.3048433048432999</v>
      </c>
      <c r="FD30" s="7">
        <v>2.33618233618233</v>
      </c>
      <c r="FE30" s="7">
        <v>2.6210826210826199</v>
      </c>
      <c r="FF30" s="7">
        <v>1.1396011396011301</v>
      </c>
      <c r="FG30" s="7">
        <v>1.4814814814814801</v>
      </c>
      <c r="FH30" s="7">
        <v>0.854700854700854</v>
      </c>
      <c r="FI30" s="39">
        <v>0.45584045584045502</v>
      </c>
      <c r="FJ30" s="7">
        <v>1.31054131054131</v>
      </c>
      <c r="FK30" s="7">
        <v>1.08262108262108</v>
      </c>
      <c r="FL30" s="7">
        <v>0.91168091168091103</v>
      </c>
      <c r="FM30" s="7">
        <v>1.02564102564102</v>
      </c>
      <c r="FN30" s="39">
        <v>0.96866096866096796</v>
      </c>
    </row>
    <row r="31" spans="1:172">
      <c r="A31" s="8" t="s">
        <v>4</v>
      </c>
      <c r="B31" s="41">
        <v>0.58896915890561896</v>
      </c>
      <c r="C31" s="42">
        <v>0.83558186091043596</v>
      </c>
      <c r="D31" s="42">
        <v>0.96324020077175199</v>
      </c>
      <c r="E31" s="42">
        <v>1.0560826297618</v>
      </c>
      <c r="F31" s="42">
        <v>1.0850958888211899</v>
      </c>
      <c r="G31" s="42">
        <v>1.3694258276032101</v>
      </c>
      <c r="H31" s="42">
        <v>1.38973510894478</v>
      </c>
      <c r="I31" s="42">
        <v>1.73499289175153</v>
      </c>
      <c r="J31" s="42">
        <v>1.3810311312269701</v>
      </c>
      <c r="K31" s="42">
        <v>0.87620042359358197</v>
      </c>
      <c r="L31" s="42">
        <v>3.8471581512751301</v>
      </c>
      <c r="M31" s="42">
        <v>2.79977949923114</v>
      </c>
      <c r="N31" s="42">
        <v>2.9448457945280899</v>
      </c>
      <c r="O31" s="42">
        <v>3.0463922012359599</v>
      </c>
      <c r="P31" s="42">
        <v>2.9970696608349998</v>
      </c>
      <c r="Q31" s="42">
        <v>2.79107552151333</v>
      </c>
      <c r="R31" s="42">
        <v>3.09861606754286</v>
      </c>
      <c r="S31" s="42">
        <v>3.9719151652305098</v>
      </c>
      <c r="T31" s="42">
        <v>3.0318855717062698</v>
      </c>
      <c r="U31" s="42">
        <v>2.7707662401717501</v>
      </c>
      <c r="V31" s="43">
        <v>3.01737894217657</v>
      </c>
      <c r="W31" s="42">
        <v>3.1972611483447899</v>
      </c>
      <c r="X31" s="42">
        <v>3.0928134157309799</v>
      </c>
      <c r="Y31" s="42">
        <v>4.32587692575507</v>
      </c>
      <c r="Z31" s="42">
        <v>3.8413554994632499</v>
      </c>
      <c r="AA31" s="42">
        <v>4.0241390315374099</v>
      </c>
      <c r="AB31" s="42">
        <v>3.8239475440276198</v>
      </c>
      <c r="AC31" s="42">
        <v>3.89067803986421</v>
      </c>
      <c r="AD31" s="42">
        <v>4.8045957002349997</v>
      </c>
      <c r="AE31" s="42">
        <v>4.1140801346215197</v>
      </c>
      <c r="AF31" s="42">
        <v>3.9545072097948699</v>
      </c>
      <c r="AG31" s="42">
        <v>1.1518263846577801</v>
      </c>
      <c r="AH31" s="42">
        <v>1.7378942176574601</v>
      </c>
      <c r="AI31" s="42">
        <v>1.6711637218208699</v>
      </c>
      <c r="AJ31" s="42">
        <v>1.65085444047929</v>
      </c>
      <c r="AK31" s="42">
        <v>1.60733455189021</v>
      </c>
      <c r="AL31" s="42">
        <v>1.5783212928308199</v>
      </c>
      <c r="AM31" s="42">
        <v>1.42455101981605</v>
      </c>
      <c r="AN31" s="42">
        <v>1.5783212928308199</v>
      </c>
      <c r="AO31" s="42">
        <v>1.4158470420982301</v>
      </c>
      <c r="AP31" s="44">
        <v>1.0502799779499199</v>
      </c>
      <c r="AQ31" s="7"/>
      <c r="AR31" s="7"/>
      <c r="AS31" s="7"/>
      <c r="AT31" s="7"/>
      <c r="AU31" s="7"/>
      <c r="AV31" s="7"/>
      <c r="AW31" s="7"/>
      <c r="AX31" s="49" t="s">
        <v>4</v>
      </c>
      <c r="AY31" s="1">
        <v>0.62958772158876597</v>
      </c>
      <c r="AZ31" s="2">
        <v>0.93132561580642304</v>
      </c>
      <c r="BA31" s="2">
        <v>0.96614152667769104</v>
      </c>
      <c r="BB31" s="2">
        <v>1.0618852815736699</v>
      </c>
      <c r="BC31" s="2">
        <v>0.98935213392520305</v>
      </c>
      <c r="BD31" s="2">
        <v>1.16923434009342</v>
      </c>
      <c r="BE31" s="2">
        <v>1.48257753793483</v>
      </c>
      <c r="BF31" s="2">
        <v>1.9409870310732</v>
      </c>
      <c r="BG31" s="2">
        <v>1.2011489250587499</v>
      </c>
      <c r="BH31" s="3">
        <v>0.58606783299968002</v>
      </c>
      <c r="BI31" s="7"/>
      <c r="BJ31" s="7"/>
      <c r="BK31" s="7"/>
      <c r="BL31" s="7"/>
      <c r="BM31" s="7"/>
      <c r="BN31" s="49" t="s">
        <v>4</v>
      </c>
      <c r="BO31" s="1">
        <v>1.0067600893608299</v>
      </c>
      <c r="BP31" s="2">
        <v>1.4999854933704699</v>
      </c>
      <c r="BQ31" s="2">
        <v>1.5667159892070599</v>
      </c>
      <c r="BR31" s="2">
        <v>1.89166449067223</v>
      </c>
      <c r="BS31" s="2">
        <v>1.32010328720225</v>
      </c>
      <c r="BT31" s="2">
        <v>1.65085444047929</v>
      </c>
      <c r="BU31" s="2">
        <v>1.47097223431108</v>
      </c>
      <c r="BV31" s="2">
        <v>1.4883801897467099</v>
      </c>
      <c r="BW31" s="2">
        <v>1.1547277105637199</v>
      </c>
      <c r="BX31" s="3">
        <v>1.28528737633098</v>
      </c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I31" s="8" t="s">
        <v>6</v>
      </c>
      <c r="EJ31" s="38">
        <v>3.1483015741507798</v>
      </c>
      <c r="EK31" s="7">
        <v>2.6512013256006601</v>
      </c>
      <c r="EL31" s="7">
        <v>3.5625517812758898</v>
      </c>
      <c r="EM31" s="7">
        <v>3.1483015741507798</v>
      </c>
      <c r="EN31" s="7">
        <v>2.2369511184755502</v>
      </c>
      <c r="EO31" s="38">
        <v>4.2253521126760498</v>
      </c>
      <c r="EP31" s="7">
        <v>4.2253521126760498</v>
      </c>
      <c r="EQ31" s="7">
        <v>3.3968516984258401</v>
      </c>
      <c r="ER31" s="7">
        <v>2.89975144987572</v>
      </c>
      <c r="ES31" s="7">
        <v>3.89395194697597</v>
      </c>
      <c r="ET31" s="7">
        <v>3.2311516155758002</v>
      </c>
      <c r="EU31" s="7">
        <v>4.2253521126760498</v>
      </c>
      <c r="EV31" s="7">
        <v>2.8169014084507</v>
      </c>
      <c r="EW31" s="7">
        <v>2.9826014913007399</v>
      </c>
      <c r="EX31" s="39">
        <v>3.7282518641259301</v>
      </c>
      <c r="EY31" s="40">
        <v>3.1483015741507798</v>
      </c>
      <c r="EZ31" s="7">
        <v>2.7340513670256801</v>
      </c>
      <c r="FA31" s="7">
        <v>3.3140016570008202</v>
      </c>
      <c r="FB31" s="7">
        <v>3.1483015741507798</v>
      </c>
      <c r="FC31" s="7">
        <v>2.6512013256006601</v>
      </c>
      <c r="FD31" s="7">
        <v>3.3140016570008202</v>
      </c>
      <c r="FE31" s="7">
        <v>3.4797017398508698</v>
      </c>
      <c r="FF31" s="7">
        <v>3.0654515327257599</v>
      </c>
      <c r="FG31" s="7">
        <v>2.9826014913007399</v>
      </c>
      <c r="FH31" s="7">
        <v>4.3910521955260897</v>
      </c>
      <c r="FI31" s="39">
        <v>2.8169014084507</v>
      </c>
      <c r="FJ31" s="7">
        <v>2.9826014913007399</v>
      </c>
      <c r="FK31" s="7">
        <v>2.4026512013255998</v>
      </c>
      <c r="FL31" s="7">
        <v>3.2311516155758002</v>
      </c>
      <c r="FM31" s="7">
        <v>2.6512013256006601</v>
      </c>
      <c r="FN31" s="39">
        <v>2.5683512841756402</v>
      </c>
    </row>
    <row r="32" spans="1:172">
      <c r="A32" s="8" t="s">
        <v>5</v>
      </c>
      <c r="B32" s="41">
        <v>0.66235735376266802</v>
      </c>
      <c r="C32" s="42">
        <v>1.02146676242917</v>
      </c>
      <c r="D32" s="42">
        <v>1.3007740802809</v>
      </c>
      <c r="E32" s="42">
        <v>2.6254887878062401</v>
      </c>
      <c r="F32" s="42">
        <v>2.1147554065916498</v>
      </c>
      <c r="G32" s="42">
        <v>1.6199824435400201</v>
      </c>
      <c r="H32" s="42">
        <v>1.8992897613917401</v>
      </c>
      <c r="I32" s="42">
        <v>2.1227356156731298</v>
      </c>
      <c r="J32" s="42">
        <v>2.1067751975101698</v>
      </c>
      <c r="K32" s="42">
        <v>2.25041896097677</v>
      </c>
      <c r="L32" s="42">
        <v>1.56412097996967</v>
      </c>
      <c r="M32" s="42">
        <v>3.1841034235096899</v>
      </c>
      <c r="N32" s="42">
        <v>3.4075492777910701</v>
      </c>
      <c r="O32" s="42">
        <v>5.2030963211236099</v>
      </c>
      <c r="P32" s="42">
        <v>2.5696273242358898</v>
      </c>
      <c r="Q32" s="42">
        <v>2.7691325512728402</v>
      </c>
      <c r="R32" s="42">
        <v>3.08036070545048</v>
      </c>
      <c r="S32" s="42">
        <v>2.7451919240284002</v>
      </c>
      <c r="T32" s="42">
        <v>3.7107972228872299</v>
      </c>
      <c r="U32" s="42">
        <v>3.4554305322799399</v>
      </c>
      <c r="V32" s="43">
        <v>3.1521825871837801</v>
      </c>
      <c r="W32" s="42">
        <v>3.2878461415689002</v>
      </c>
      <c r="X32" s="42">
        <v>2.8648950602505701</v>
      </c>
      <c r="Y32" s="42">
        <v>2.8409544330061398</v>
      </c>
      <c r="Z32" s="42">
        <v>3.6150347139095</v>
      </c>
      <c r="AA32" s="42">
        <v>2.6973106695395401</v>
      </c>
      <c r="AB32" s="42">
        <v>2.4658846061766799</v>
      </c>
      <c r="AC32" s="42">
        <v>3.08834091453196</v>
      </c>
      <c r="AD32" s="42">
        <v>1.6598834889474099</v>
      </c>
      <c r="AE32" s="42">
        <v>1.4124970074215899</v>
      </c>
      <c r="AF32" s="42">
        <v>1.1651105258957699</v>
      </c>
      <c r="AG32" s="42">
        <v>1.7077647434362699</v>
      </c>
      <c r="AH32" s="42">
        <v>1.82746787965844</v>
      </c>
      <c r="AI32" s="42">
        <v>4.0220253770648702</v>
      </c>
      <c r="AJ32" s="42">
        <v>2.4180033516878101</v>
      </c>
      <c r="AK32" s="42">
        <v>1.1331896895698601</v>
      </c>
      <c r="AL32" s="42">
        <v>1.32471470752533</v>
      </c>
      <c r="AM32" s="42">
        <v>1.3566355438512401</v>
      </c>
      <c r="AN32" s="42">
        <v>2.25839917005825</v>
      </c>
      <c r="AO32" s="42">
        <v>4.4050754129758198</v>
      </c>
      <c r="AP32" s="44">
        <v>1.3007740802809</v>
      </c>
      <c r="AQ32" s="7"/>
      <c r="AR32" s="7"/>
      <c r="AS32" s="7"/>
      <c r="AT32" s="7"/>
      <c r="AU32" s="7"/>
      <c r="AV32" s="7"/>
      <c r="AW32" s="7"/>
      <c r="AX32" s="49" t="s">
        <v>5</v>
      </c>
      <c r="AY32" s="1">
        <v>0.74215944457744798</v>
      </c>
      <c r="AZ32" s="2">
        <v>0.94964488069587405</v>
      </c>
      <c r="BA32" s="2">
        <v>1.31673449844385</v>
      </c>
      <c r="BB32" s="2">
        <v>3.55119304125768</v>
      </c>
      <c r="BC32" s="2">
        <v>1.32471470752533</v>
      </c>
      <c r="BD32" s="2">
        <v>1.4204772165030699</v>
      </c>
      <c r="BE32" s="2">
        <v>1.78756683425105</v>
      </c>
      <c r="BF32" s="2">
        <v>2.2184981246508602</v>
      </c>
      <c r="BG32" s="2">
        <v>2.0908147793472098</v>
      </c>
      <c r="BH32" s="3">
        <v>2.27435958822121</v>
      </c>
      <c r="BI32" s="7"/>
      <c r="BJ32" s="7"/>
      <c r="BK32" s="7"/>
      <c r="BL32" s="7"/>
      <c r="BM32" s="7"/>
      <c r="BN32" s="49" t="s">
        <v>5</v>
      </c>
      <c r="BO32" s="1">
        <v>1.81948767057696</v>
      </c>
      <c r="BP32" s="2">
        <v>2.4898252334211102</v>
      </c>
      <c r="BQ32" s="2">
        <v>3.35966802330221</v>
      </c>
      <c r="BR32" s="2">
        <v>2.2823397973026802</v>
      </c>
      <c r="BS32" s="2">
        <v>1.4284574255845499</v>
      </c>
      <c r="BT32" s="2">
        <v>1.1810709440587299</v>
      </c>
      <c r="BU32" s="2">
        <v>2.1466762429175601</v>
      </c>
      <c r="BV32" s="2">
        <v>2.53770648790998</v>
      </c>
      <c r="BW32" s="2">
        <v>3.5033117867688102</v>
      </c>
      <c r="BX32" s="3">
        <v>1.1012688532439501</v>
      </c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I32" s="8" t="s">
        <v>7</v>
      </c>
      <c r="EJ32" s="38">
        <v>1.32355935654652</v>
      </c>
      <c r="EK32" s="7">
        <v>1.0995723885155699</v>
      </c>
      <c r="EL32" s="7">
        <v>1.2624720016289901</v>
      </c>
      <c r="EM32" s="7">
        <v>1.6697210344125399</v>
      </c>
      <c r="EN32" s="7">
        <v>1.9140704540826701</v>
      </c>
      <c r="EO32" s="38">
        <v>2.52494400325799</v>
      </c>
      <c r="EP32" s="7">
        <v>2.8100183262064702</v>
      </c>
      <c r="EQ32" s="7">
        <v>3.4412543270209701</v>
      </c>
      <c r="ER32" s="7">
        <v>4.3779271024231301</v>
      </c>
      <c r="ES32" s="7">
        <v>4.1743025860313496</v>
      </c>
      <c r="ET32" s="7">
        <v>3.78741600488698</v>
      </c>
      <c r="EU32" s="7">
        <v>3.7059661983302701</v>
      </c>
      <c r="EV32" s="7">
        <v>4.1539401343921796</v>
      </c>
      <c r="EW32" s="7">
        <v>3.2579922622683699</v>
      </c>
      <c r="EX32" s="39">
        <v>3.4616167786601499</v>
      </c>
      <c r="EY32" s="40">
        <v>3.7263286499694499</v>
      </c>
      <c r="EZ32" s="7">
        <v>4.3982895540623002</v>
      </c>
      <c r="FA32" s="7">
        <v>4.4390144573406598</v>
      </c>
      <c r="FB32" s="7">
        <v>4.1743025860313496</v>
      </c>
      <c r="FC32" s="7">
        <v>4.41865200570148</v>
      </c>
      <c r="FD32" s="7">
        <v>4.54082671553655</v>
      </c>
      <c r="FE32" s="7">
        <v>4.2761148442272399</v>
      </c>
      <c r="FF32" s="7">
        <v>4.0521278761962902</v>
      </c>
      <c r="FG32" s="7">
        <v>3.9706780696395798</v>
      </c>
      <c r="FH32" s="7">
        <v>3.4616167786601499</v>
      </c>
      <c r="FI32" s="39">
        <v>3.1358175524333101</v>
      </c>
      <c r="FJ32" s="7">
        <v>2.93219303604153</v>
      </c>
      <c r="FK32" s="7">
        <v>2.3824068417837498</v>
      </c>
      <c r="FL32" s="7">
        <v>1.71044593769089</v>
      </c>
      <c r="FM32" s="7">
        <v>2.2398696803095</v>
      </c>
      <c r="FN32" s="39">
        <v>2.28059458358786</v>
      </c>
    </row>
    <row r="33" spans="1:170">
      <c r="A33" s="8" t="s">
        <v>6</v>
      </c>
      <c r="B33" s="41">
        <v>1.3306674020959699</v>
      </c>
      <c r="C33" s="42">
        <v>1.26172090457804</v>
      </c>
      <c r="D33" s="42">
        <v>1.3927192498620999</v>
      </c>
      <c r="E33" s="42">
        <v>1.26172090457804</v>
      </c>
      <c r="F33" s="42">
        <v>1.46856039713182</v>
      </c>
      <c r="G33" s="42">
        <v>1.6891891891891799</v>
      </c>
      <c r="H33" s="42">
        <v>2.9095421952564799</v>
      </c>
      <c r="I33" s="42">
        <v>2.68891340319911</v>
      </c>
      <c r="J33" s="42">
        <v>1.88913403199117</v>
      </c>
      <c r="K33" s="42">
        <v>1.8063982349696599</v>
      </c>
      <c r="L33" s="42">
        <v>2.7233866519580801</v>
      </c>
      <c r="M33" s="42">
        <v>3.3645890788747899</v>
      </c>
      <c r="N33" s="42">
        <v>4.1298952013237704</v>
      </c>
      <c r="O33" s="42">
        <v>3.37148372862658</v>
      </c>
      <c r="P33" s="42">
        <v>4.1436845008273497</v>
      </c>
      <c r="Q33" s="42">
        <v>2.8061224489795902</v>
      </c>
      <c r="R33" s="42">
        <v>2.55791505791505</v>
      </c>
      <c r="S33" s="42">
        <v>2.9026475455046801</v>
      </c>
      <c r="T33" s="42">
        <v>2.9853833425261902</v>
      </c>
      <c r="U33" s="42">
        <v>3.2266960838389398</v>
      </c>
      <c r="V33" s="43">
        <v>3.1370656370656298</v>
      </c>
      <c r="W33" s="42">
        <v>2.7509652509652498</v>
      </c>
      <c r="X33" s="42">
        <v>3.37148372862658</v>
      </c>
      <c r="Y33" s="42">
        <v>2.5648097076668499</v>
      </c>
      <c r="Z33" s="42">
        <v>2.9026475455046801</v>
      </c>
      <c r="AA33" s="42">
        <v>2.36486486486486</v>
      </c>
      <c r="AB33" s="42">
        <v>3.0267512410369499</v>
      </c>
      <c r="AC33" s="42">
        <v>2.7578599007170399</v>
      </c>
      <c r="AD33" s="42">
        <v>2.97159404302261</v>
      </c>
      <c r="AE33" s="42">
        <v>3.5714285714285698</v>
      </c>
      <c r="AF33" s="42">
        <v>3.65416436845008</v>
      </c>
      <c r="AG33" s="42">
        <v>2.0339216767788102</v>
      </c>
      <c r="AH33" s="42">
        <v>2.2062879205736299</v>
      </c>
      <c r="AI33" s="42">
        <v>3.1025923883066699</v>
      </c>
      <c r="AJ33" s="42">
        <v>1.99255377826806</v>
      </c>
      <c r="AK33" s="42">
        <v>1.41340319911748</v>
      </c>
      <c r="AL33" s="42">
        <v>1.96497517926089</v>
      </c>
      <c r="AM33" s="42">
        <v>1.1789851075565301</v>
      </c>
      <c r="AN33" s="42">
        <v>1.0479867622724699</v>
      </c>
      <c r="AO33" s="42">
        <v>0.93077771649200203</v>
      </c>
      <c r="AP33" s="44">
        <v>0.75841147269718701</v>
      </c>
      <c r="AQ33" s="7"/>
      <c r="AR33" s="7"/>
      <c r="AS33" s="7"/>
      <c r="AT33" s="7"/>
      <c r="AU33" s="7"/>
      <c r="AV33" s="7"/>
      <c r="AW33" s="7"/>
      <c r="AX33" s="49" t="s">
        <v>6</v>
      </c>
      <c r="AY33" s="1">
        <v>1.44098179812465</v>
      </c>
      <c r="AZ33" s="2">
        <v>1.3858246001103101</v>
      </c>
      <c r="BA33" s="2">
        <v>1.1238279095421899</v>
      </c>
      <c r="BB33" s="2">
        <v>1.3582460011031401</v>
      </c>
      <c r="BC33" s="2">
        <v>1.4754550468836101</v>
      </c>
      <c r="BD33" s="2">
        <v>1.8822393822393799</v>
      </c>
      <c r="BE33" s="2">
        <v>3.3990623276337502</v>
      </c>
      <c r="BF33" s="2">
        <v>1.84087148372862</v>
      </c>
      <c r="BG33" s="2">
        <v>1.9511858797573001</v>
      </c>
      <c r="BH33" s="3">
        <v>1.4065085493656899</v>
      </c>
      <c r="BI33" s="7"/>
      <c r="BJ33" s="7"/>
      <c r="BK33" s="7"/>
      <c r="BL33" s="7"/>
      <c r="BM33" s="7"/>
      <c r="BN33" s="49" t="s">
        <v>6</v>
      </c>
      <c r="BO33" s="1">
        <v>1.73745173745173</v>
      </c>
      <c r="BP33" s="2">
        <v>2.7716492002206201</v>
      </c>
      <c r="BQ33" s="2">
        <v>2.3303916161059002</v>
      </c>
      <c r="BR33" s="2">
        <v>1.60645339216767</v>
      </c>
      <c r="BS33" s="2">
        <v>1.46856039713182</v>
      </c>
      <c r="BT33" s="2">
        <v>2.1304467733039099</v>
      </c>
      <c r="BU33" s="2">
        <v>1.14451185879757</v>
      </c>
      <c r="BV33" s="2">
        <v>1.05488141202426</v>
      </c>
      <c r="BW33" s="2">
        <v>0.97214561500275698</v>
      </c>
      <c r="BX33" s="3">
        <v>0.62051847766133394</v>
      </c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I33" s="8" t="s">
        <v>8</v>
      </c>
      <c r="EJ33" s="38">
        <v>2.13698630136986</v>
      </c>
      <c r="EK33" s="7">
        <v>1.86301369863013</v>
      </c>
      <c r="EL33" s="7">
        <v>1.72602739726027</v>
      </c>
      <c r="EM33" s="7">
        <v>1.45205479452054</v>
      </c>
      <c r="EN33" s="7">
        <v>1.4246575342465699</v>
      </c>
      <c r="EO33" s="38">
        <v>1.5342465753424599</v>
      </c>
      <c r="EP33" s="7">
        <v>1.7808219178082101</v>
      </c>
      <c r="EQ33" s="7">
        <v>2.2191780821917799</v>
      </c>
      <c r="ER33" s="7">
        <v>3.5890410958904102</v>
      </c>
      <c r="ES33" s="7">
        <v>3.45205479452054</v>
      </c>
      <c r="ET33" s="7">
        <v>3.8904109589040998</v>
      </c>
      <c r="EU33" s="7">
        <v>3.6164383561643798</v>
      </c>
      <c r="EV33" s="7">
        <v>2.9315068493150598</v>
      </c>
      <c r="EW33" s="7">
        <v>3.31506849315068</v>
      </c>
      <c r="EX33" s="39">
        <v>2.1643835616438301</v>
      </c>
      <c r="EY33" s="40">
        <v>2.8493150684931501</v>
      </c>
      <c r="EZ33" s="7">
        <v>4.3287671232876699</v>
      </c>
      <c r="FA33" s="7">
        <v>4.24657534246575</v>
      </c>
      <c r="FB33" s="7">
        <v>4.6849315068493098</v>
      </c>
      <c r="FC33" s="7">
        <v>3.8904109589040998</v>
      </c>
      <c r="FD33" s="7">
        <v>5.4246575342465704</v>
      </c>
      <c r="FE33" s="7">
        <v>4.4657534246575299</v>
      </c>
      <c r="FF33" s="7">
        <v>5.2876712328767104</v>
      </c>
      <c r="FG33" s="7">
        <v>3.6986301369863002</v>
      </c>
      <c r="FH33" s="7">
        <v>2.9863013698630101</v>
      </c>
      <c r="FI33" s="39">
        <v>3.2602739726027399</v>
      </c>
      <c r="FJ33" s="7">
        <v>3.5890410958904102</v>
      </c>
      <c r="FK33" s="7">
        <v>2.7945205479452002</v>
      </c>
      <c r="FL33" s="7">
        <v>2.8493150684931501</v>
      </c>
      <c r="FM33" s="7">
        <v>3.20547945205479</v>
      </c>
      <c r="FN33" s="39">
        <v>3.3698630136986298</v>
      </c>
    </row>
    <row r="34" spans="1:170">
      <c r="A34" s="8" t="s">
        <v>7</v>
      </c>
      <c r="B34" s="41">
        <v>0.92582170193606395</v>
      </c>
      <c r="C34" s="42">
        <v>1.16782980639351</v>
      </c>
      <c r="D34" s="42">
        <v>1.69968482665466</v>
      </c>
      <c r="E34" s="42">
        <v>2.2512381809995499</v>
      </c>
      <c r="F34" s="42">
        <v>1.89385411976587</v>
      </c>
      <c r="G34" s="42">
        <v>2.61706438541197</v>
      </c>
      <c r="H34" s="42">
        <v>2.1386762719495702</v>
      </c>
      <c r="I34" s="42">
        <v>1.8713417379558701</v>
      </c>
      <c r="J34" s="42">
        <v>1.8797838811346199</v>
      </c>
      <c r="K34" s="42">
        <v>2.8675146330481698</v>
      </c>
      <c r="L34" s="42">
        <v>2.4003827104907698</v>
      </c>
      <c r="M34" s="42">
        <v>3.09263845114813</v>
      </c>
      <c r="N34" s="42">
        <v>3.1235929761368699</v>
      </c>
      <c r="O34" s="42">
        <v>2.7408824853669498</v>
      </c>
      <c r="P34" s="42">
        <v>3.10108059432687</v>
      </c>
      <c r="Q34" s="42">
        <v>2.87595677622692</v>
      </c>
      <c r="R34" s="42">
        <v>2.97444844664565</v>
      </c>
      <c r="S34" s="42">
        <v>2.8365601080594298</v>
      </c>
      <c r="T34" s="42">
        <v>3.1320351193156202</v>
      </c>
      <c r="U34" s="42">
        <v>3.1320351193156202</v>
      </c>
      <c r="V34" s="43">
        <v>3.1911301215668599</v>
      </c>
      <c r="W34" s="42">
        <v>3.2417829806393499</v>
      </c>
      <c r="X34" s="42">
        <v>3.1179648806843701</v>
      </c>
      <c r="Y34" s="42">
        <v>3.1235929761368699</v>
      </c>
      <c r="Z34" s="42">
        <v>3.0138451148131402</v>
      </c>
      <c r="AA34" s="42">
        <v>2.7183701035569499</v>
      </c>
      <c r="AB34" s="42">
        <v>2.94349392165691</v>
      </c>
      <c r="AC34" s="42">
        <v>3.3065060783430802</v>
      </c>
      <c r="AD34" s="42">
        <v>3.05324178298063</v>
      </c>
      <c r="AE34" s="42">
        <v>2.7943493921656901</v>
      </c>
      <c r="AF34" s="42">
        <v>2.58610986042323</v>
      </c>
      <c r="AG34" s="42">
        <v>2.5016884286357399</v>
      </c>
      <c r="AH34" s="42">
        <v>2.2343538946420498</v>
      </c>
      <c r="AI34" s="42">
        <v>2.1358622242233198</v>
      </c>
      <c r="AJ34" s="42">
        <v>1.9529491220171</v>
      </c>
      <c r="AK34" s="42">
        <v>1.87415578568212</v>
      </c>
      <c r="AL34" s="42">
        <v>1.71094101755965</v>
      </c>
      <c r="AM34" s="42">
        <v>1.3085321927059801</v>
      </c>
      <c r="AN34" s="42">
        <v>1.4323502926609599</v>
      </c>
      <c r="AO34" s="42">
        <v>1.1903421882035099</v>
      </c>
      <c r="AP34" s="44">
        <v>1.33104457451598</v>
      </c>
      <c r="AQ34" s="7"/>
      <c r="AR34" s="7"/>
      <c r="AS34" s="7"/>
      <c r="AT34" s="7"/>
      <c r="AU34" s="7"/>
      <c r="AV34" s="7"/>
      <c r="AW34" s="7"/>
      <c r="AX34" s="49" t="s">
        <v>7</v>
      </c>
      <c r="AY34" s="1">
        <v>1.08059432687978</v>
      </c>
      <c r="AZ34" s="2">
        <v>1.18471409275101</v>
      </c>
      <c r="BA34" s="2">
        <v>1.86852769022962</v>
      </c>
      <c r="BB34" s="2">
        <v>2.0429986492570902</v>
      </c>
      <c r="BC34" s="2">
        <v>1.75877982890589</v>
      </c>
      <c r="BD34" s="2">
        <v>2.9828905898243998</v>
      </c>
      <c r="BE34" s="2">
        <v>1.79817649707339</v>
      </c>
      <c r="BF34" s="2">
        <v>2.03174245835209</v>
      </c>
      <c r="BG34" s="2">
        <v>1.84882935614588</v>
      </c>
      <c r="BH34" s="3">
        <v>2.2681224673570402</v>
      </c>
      <c r="BI34" s="7"/>
      <c r="BJ34" s="7"/>
      <c r="BK34" s="7"/>
      <c r="BL34" s="7"/>
      <c r="BM34" s="7"/>
      <c r="BN34" s="49" t="s">
        <v>7</v>
      </c>
      <c r="BO34" s="1">
        <v>2.2090274651057999</v>
      </c>
      <c r="BP34" s="2">
        <v>2.1161638901395698</v>
      </c>
      <c r="BQ34" s="2">
        <v>2.13023412877082</v>
      </c>
      <c r="BR34" s="2">
        <v>2.0880234128770798</v>
      </c>
      <c r="BS34" s="2">
        <v>1.66310220621341</v>
      </c>
      <c r="BT34" s="2">
        <v>1.7306393516434</v>
      </c>
      <c r="BU34" s="2">
        <v>1.2381809995497499</v>
      </c>
      <c r="BV34" s="2">
        <v>1.61244934714092</v>
      </c>
      <c r="BW34" s="2">
        <v>1.09747861323728</v>
      </c>
      <c r="BX34" s="3">
        <v>1.1593876632147599</v>
      </c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I34" s="8" t="s">
        <v>9</v>
      </c>
      <c r="EJ34" s="38">
        <v>1.91815856777493</v>
      </c>
      <c r="EK34" s="7">
        <v>2.0886615515771498</v>
      </c>
      <c r="EL34" s="7">
        <v>2.4296675191815802</v>
      </c>
      <c r="EM34" s="7">
        <v>2.6854219948849098</v>
      </c>
      <c r="EN34" s="7">
        <v>3.9215686274509798</v>
      </c>
      <c r="EO34" s="38">
        <v>1.2787723785166201</v>
      </c>
      <c r="EP34" s="7">
        <v>2.2591645353793601</v>
      </c>
      <c r="EQ34" s="7">
        <v>2.4722932651321399</v>
      </c>
      <c r="ER34" s="7">
        <v>2.7280477408354602</v>
      </c>
      <c r="ES34" s="7">
        <v>4.21994884910485</v>
      </c>
      <c r="ET34" s="7">
        <v>2.8132992327365698</v>
      </c>
      <c r="EU34" s="7">
        <v>2.8985507246376798</v>
      </c>
      <c r="EV34" s="7">
        <v>2.5575447570332401</v>
      </c>
      <c r="EW34" s="7">
        <v>3.1969309462915598</v>
      </c>
      <c r="EX34" s="39">
        <v>3.4100596760443298</v>
      </c>
      <c r="EY34" s="40">
        <v>2.6854219948849098</v>
      </c>
      <c r="EZ34" s="7">
        <v>2.8985507246376798</v>
      </c>
      <c r="FA34" s="7">
        <v>2.9838022165387801</v>
      </c>
      <c r="FB34" s="7">
        <v>3.3674339300937701</v>
      </c>
      <c r="FC34" s="7">
        <v>3.4100596760443298</v>
      </c>
      <c r="FD34" s="7">
        <v>3.0264279624893402</v>
      </c>
      <c r="FE34" s="7">
        <v>3.1969309462915598</v>
      </c>
      <c r="FF34" s="7">
        <v>2.3870417732310298</v>
      </c>
      <c r="FG34" s="7">
        <v>3.1116794543904498</v>
      </c>
      <c r="FH34" s="7">
        <v>1.83290707587382</v>
      </c>
      <c r="FI34" s="39">
        <v>1.70502983802216</v>
      </c>
      <c r="FJ34" s="7">
        <v>6.43648763853367</v>
      </c>
      <c r="FK34" s="7">
        <v>4.9019607843137196</v>
      </c>
      <c r="FL34" s="7">
        <v>5.4987212276214796</v>
      </c>
      <c r="FM34" s="7">
        <v>5.54134697357203</v>
      </c>
      <c r="FN34" s="39">
        <v>3.7510656436487602</v>
      </c>
    </row>
    <row r="35" spans="1:170">
      <c r="A35" s="8" t="s">
        <v>8</v>
      </c>
      <c r="B35" s="41">
        <v>1.1581587488934699</v>
      </c>
      <c r="C35" s="42">
        <v>1.2761876659781599</v>
      </c>
      <c r="D35" s="42">
        <v>1.2503688403658799</v>
      </c>
      <c r="E35" s="42">
        <v>1.6560932428444901</v>
      </c>
      <c r="F35" s="42">
        <v>1.6302744172322201</v>
      </c>
      <c r="G35" s="42">
        <v>2.3052522868102598</v>
      </c>
      <c r="H35" s="42">
        <v>1.6819120684567701</v>
      </c>
      <c r="I35" s="42">
        <v>1.6597816465033901</v>
      </c>
      <c r="J35" s="42">
        <v>1.9179699026261401</v>
      </c>
      <c r="K35" s="42">
        <v>1.9290351136028301</v>
      </c>
      <c r="L35" s="42">
        <v>1.6745352611389701</v>
      </c>
      <c r="M35" s="42">
        <v>2.64827382708763</v>
      </c>
      <c r="N35" s="42">
        <v>2.6777810563587998</v>
      </c>
      <c r="O35" s="42">
        <v>2.50442608439067</v>
      </c>
      <c r="P35" s="42">
        <v>2.7404839185600398</v>
      </c>
      <c r="Q35" s="42">
        <v>3.6109471820596002</v>
      </c>
      <c r="R35" s="42">
        <v>2.62983180879315</v>
      </c>
      <c r="S35" s="42">
        <v>3.4670994393626402</v>
      </c>
      <c r="T35" s="42">
        <v>2.9285925051637598</v>
      </c>
      <c r="U35" s="42">
        <v>2.87326645028031</v>
      </c>
      <c r="V35" s="43">
        <v>2.85482443198583</v>
      </c>
      <c r="W35" s="42">
        <v>3.20522277958099</v>
      </c>
      <c r="X35" s="42">
        <v>4.0646208321038602</v>
      </c>
      <c r="Y35" s="42">
        <v>3.7363529064620802</v>
      </c>
      <c r="Z35" s="42">
        <v>3.29374446739451</v>
      </c>
      <c r="AA35" s="42">
        <v>3.5925051637651202</v>
      </c>
      <c r="AB35" s="42">
        <v>2.3716435526703998</v>
      </c>
      <c r="AC35" s="42">
        <v>2.9101504868692798</v>
      </c>
      <c r="AD35" s="42">
        <v>2.71097668928887</v>
      </c>
      <c r="AE35" s="42">
        <v>2.3679551490114998</v>
      </c>
      <c r="AF35" s="42">
        <v>2.2167305989967501</v>
      </c>
      <c r="AG35" s="42">
        <v>2.3421363233992301</v>
      </c>
      <c r="AH35" s="42">
        <v>2.5560637356152198</v>
      </c>
      <c r="AI35" s="42">
        <v>2.0359988197108199</v>
      </c>
      <c r="AJ35" s="42">
        <v>2.3163174977869501</v>
      </c>
      <c r="AK35" s="42">
        <v>2.4011507819415701</v>
      </c>
      <c r="AL35" s="42">
        <v>2.0175568014163399</v>
      </c>
      <c r="AM35" s="42">
        <v>2.3458247270581198</v>
      </c>
      <c r="AN35" s="42">
        <v>1.6966656830923501</v>
      </c>
      <c r="AO35" s="42">
        <v>1.4753614635585699</v>
      </c>
      <c r="AP35" s="44">
        <v>2.3052522868102598</v>
      </c>
      <c r="AQ35" s="7"/>
      <c r="AR35" s="7"/>
      <c r="AS35" s="7"/>
      <c r="AT35" s="7"/>
      <c r="AU35" s="7"/>
      <c r="AV35" s="7"/>
      <c r="AW35" s="7"/>
      <c r="AX35" s="49" t="s">
        <v>8</v>
      </c>
      <c r="AY35" s="1">
        <v>1.2429920330480899</v>
      </c>
      <c r="AZ35" s="2">
        <v>1.3056948952493299</v>
      </c>
      <c r="BA35" s="2">
        <v>1.2983180879315399</v>
      </c>
      <c r="BB35" s="2">
        <v>1.6450280318677999</v>
      </c>
      <c r="BC35" s="2">
        <v>1.5269991147831199</v>
      </c>
      <c r="BD35" s="2">
        <v>2.1540277367955101</v>
      </c>
      <c r="BE35" s="2">
        <v>1.9437887282384101</v>
      </c>
      <c r="BF35" s="2">
        <v>1.5712599586898699</v>
      </c>
      <c r="BG35" s="2">
        <v>2.0839480672764799</v>
      </c>
      <c r="BH35" s="3">
        <v>1.8036293892003501</v>
      </c>
      <c r="BI35" s="7"/>
      <c r="BJ35" s="7"/>
      <c r="BK35" s="7"/>
      <c r="BL35" s="7"/>
      <c r="BM35" s="7"/>
      <c r="BN35" s="49" t="s">
        <v>8</v>
      </c>
      <c r="BO35" s="1">
        <v>2.46754204780171</v>
      </c>
      <c r="BP35" s="2">
        <v>2.3753319563292998</v>
      </c>
      <c r="BQ35" s="2">
        <v>2.1724697550899901</v>
      </c>
      <c r="BR35" s="2">
        <v>2.5523753319563198</v>
      </c>
      <c r="BS35" s="2">
        <v>2.4601652404839101</v>
      </c>
      <c r="BT35" s="2">
        <v>2.0028031867807599</v>
      </c>
      <c r="BU35" s="2">
        <v>2.0691944526408901</v>
      </c>
      <c r="BV35" s="2">
        <v>1.6634700501622799</v>
      </c>
      <c r="BW35" s="2">
        <v>1.5085570964886299</v>
      </c>
      <c r="BX35" s="3">
        <v>2.5745057539096998</v>
      </c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I35" s="8" t="s">
        <v>10</v>
      </c>
      <c r="EJ35" s="38">
        <v>2.88903479973736</v>
      </c>
      <c r="EK35" s="7">
        <v>2.8562048588312501</v>
      </c>
      <c r="EL35" s="7">
        <v>2.8233749179251402</v>
      </c>
      <c r="EM35" s="7">
        <v>2.95469468154957</v>
      </c>
      <c r="EN35" s="7">
        <v>3.6441234405778</v>
      </c>
      <c r="EO35" s="38">
        <v>1.44451739986868</v>
      </c>
      <c r="EP35" s="7">
        <v>1.44451739986868</v>
      </c>
      <c r="EQ35" s="7">
        <v>1.9041365725541599</v>
      </c>
      <c r="ER35" s="7">
        <v>2.1996060407091198</v>
      </c>
      <c r="ES35" s="7">
        <v>2.1011162179907998</v>
      </c>
      <c r="ET35" s="7">
        <v>1.93696651346027</v>
      </c>
      <c r="EU35" s="7">
        <v>1.6743269862114201</v>
      </c>
      <c r="EV35" s="7">
        <v>2.7577150361129301</v>
      </c>
      <c r="EW35" s="7">
        <v>2.7577150361129301</v>
      </c>
      <c r="EX35" s="39">
        <v>2.0026263952724799</v>
      </c>
      <c r="EY35" s="40">
        <v>2.6920551543007201</v>
      </c>
      <c r="EZ35" s="7">
        <v>2.5607353906762902</v>
      </c>
      <c r="FA35" s="7">
        <v>4.2678923177938204</v>
      </c>
      <c r="FB35" s="7">
        <v>3.41431385423506</v>
      </c>
      <c r="FC35" s="7">
        <v>3.31582403151674</v>
      </c>
      <c r="FD35" s="7">
        <v>4.3663821405121404</v>
      </c>
      <c r="FE35" s="7">
        <v>3.38148391332895</v>
      </c>
      <c r="FF35" s="7">
        <v>2.7577150361129301</v>
      </c>
      <c r="FG35" s="7">
        <v>2.52790544977019</v>
      </c>
      <c r="FH35" s="7">
        <v>2.0682862770847001</v>
      </c>
      <c r="FI35" s="39">
        <v>2.0682862770847001</v>
      </c>
      <c r="FJ35" s="7">
        <v>5.5482600131319701</v>
      </c>
      <c r="FK35" s="7">
        <v>4.5633617859487803</v>
      </c>
      <c r="FL35" s="7">
        <v>5.3184504267892301</v>
      </c>
      <c r="FM35" s="7">
        <v>6.7629678266579099</v>
      </c>
      <c r="FN35" s="39">
        <v>5.4497701904136502</v>
      </c>
    </row>
    <row r="36" spans="1:170">
      <c r="A36" s="8" t="s">
        <v>9</v>
      </c>
      <c r="B36" s="41">
        <v>1.0180598353941499</v>
      </c>
      <c r="C36" s="42">
        <v>1.17408433124</v>
      </c>
      <c r="D36" s="42">
        <v>1.4237235245933599</v>
      </c>
      <c r="E36" s="42">
        <v>2.0127159964114298</v>
      </c>
      <c r="F36" s="42">
        <v>2.4378827475913698</v>
      </c>
      <c r="G36" s="42">
        <v>2.1648398798611299</v>
      </c>
      <c r="H36" s="42">
        <v>2.34816866248</v>
      </c>
      <c r="I36" s="42">
        <v>2.7187268401138902</v>
      </c>
      <c r="J36" s="42">
        <v>2.8864531731481802</v>
      </c>
      <c r="K36" s="42">
        <v>3.4754456449662499</v>
      </c>
      <c r="L36" s="42">
        <v>1.6304559815891</v>
      </c>
      <c r="M36" s="42">
        <v>1.7903810898310999</v>
      </c>
      <c r="N36" s="42">
        <v>4.0215313804267199</v>
      </c>
      <c r="O36" s="42">
        <v>1.80988415181183</v>
      </c>
      <c r="P36" s="42">
        <v>2.57440418145648</v>
      </c>
      <c r="Q36" s="42">
        <v>2.1336349806919599</v>
      </c>
      <c r="R36" s="42">
        <v>2.4924913211374098</v>
      </c>
      <c r="S36" s="42">
        <v>2.0166166088075799</v>
      </c>
      <c r="T36" s="42">
        <v>3.3623278854780199</v>
      </c>
      <c r="U36" s="42">
        <v>2.3988766236299099</v>
      </c>
      <c r="V36" s="43">
        <v>3.1946015524437299</v>
      </c>
      <c r="W36" s="42">
        <v>3.2609119631782102</v>
      </c>
      <c r="X36" s="42">
        <v>2.3754729492530302</v>
      </c>
      <c r="Y36" s="42">
        <v>2.9995709326364199</v>
      </c>
      <c r="Z36" s="42">
        <v>2.8903537855443302</v>
      </c>
      <c r="AA36" s="42">
        <v>2.51979560791044</v>
      </c>
      <c r="AB36" s="42">
        <v>2.8240433748098401</v>
      </c>
      <c r="AC36" s="42">
        <v>2.5627023442680499</v>
      </c>
      <c r="AD36" s="42">
        <v>2.1336349806919599</v>
      </c>
      <c r="AE36" s="42">
        <v>2.41057846081834</v>
      </c>
      <c r="AF36" s="42">
        <v>2.4807894839489801</v>
      </c>
      <c r="AG36" s="42">
        <v>3.57686156726606</v>
      </c>
      <c r="AH36" s="42">
        <v>3.1672972656707099</v>
      </c>
      <c r="AI36" s="42">
        <v>2.57830479385263</v>
      </c>
      <c r="AJ36" s="42">
        <v>2.35206927487615</v>
      </c>
      <c r="AK36" s="42">
        <v>2.6329133673986802</v>
      </c>
      <c r="AL36" s="42">
        <v>2.7850372508483798</v>
      </c>
      <c r="AM36" s="42">
        <v>1.6733627179467101</v>
      </c>
      <c r="AN36" s="42">
        <v>1.75137496586964</v>
      </c>
      <c r="AO36" s="42">
        <v>1.6421578187775401</v>
      </c>
      <c r="AP36" s="44">
        <v>1.5680461832507699</v>
      </c>
      <c r="AQ36" s="7"/>
      <c r="AR36" s="7"/>
      <c r="AS36" s="7"/>
      <c r="AT36" s="7"/>
      <c r="AU36" s="7"/>
      <c r="AV36" s="7"/>
      <c r="AW36" s="7"/>
      <c r="AX36" s="49" t="s">
        <v>9</v>
      </c>
      <c r="AY36" s="1">
        <v>1.11557514529781</v>
      </c>
      <c r="AZ36" s="2">
        <v>1.1545812692592701</v>
      </c>
      <c r="BA36" s="2">
        <v>1.4159222998010601</v>
      </c>
      <c r="BB36" s="2">
        <v>2.3325662128954199</v>
      </c>
      <c r="BC36" s="2">
        <v>2.1453368178804002</v>
      </c>
      <c r="BD36" s="2">
        <v>1.97761048484612</v>
      </c>
      <c r="BE36" s="2">
        <v>2.3988766236299099</v>
      </c>
      <c r="BF36" s="2">
        <v>2.7811366384522298</v>
      </c>
      <c r="BG36" s="2">
        <v>2.9293599095057901</v>
      </c>
      <c r="BH36" s="3">
        <v>3.5924640168506401</v>
      </c>
      <c r="BI36" s="7"/>
      <c r="BJ36" s="7"/>
      <c r="BK36" s="7"/>
      <c r="BL36" s="7"/>
      <c r="BM36" s="7"/>
      <c r="BN36" s="49" t="s">
        <v>9</v>
      </c>
      <c r="BO36" s="1">
        <v>3.5027499317392801</v>
      </c>
      <c r="BP36" s="2">
        <v>3.46764442017396</v>
      </c>
      <c r="BQ36" s="2">
        <v>2.7304286773023301</v>
      </c>
      <c r="BR36" s="2">
        <v>2.54709989468346</v>
      </c>
      <c r="BS36" s="2">
        <v>2.7031243905293101</v>
      </c>
      <c r="BT36" s="2">
        <v>2.4222802980067799</v>
      </c>
      <c r="BU36" s="2">
        <v>1.60315169481608</v>
      </c>
      <c r="BV36" s="2">
        <v>1.6811639427390099</v>
      </c>
      <c r="BW36" s="2">
        <v>1.5797480204392</v>
      </c>
      <c r="BX36" s="3">
        <v>1.4978351601201301</v>
      </c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I36" s="8" t="s">
        <v>11</v>
      </c>
      <c r="EJ36" s="38">
        <v>3.30578512396694</v>
      </c>
      <c r="EK36" s="7">
        <v>4.1322314049586701</v>
      </c>
      <c r="EL36" s="7">
        <v>4.7750229568411298</v>
      </c>
      <c r="EM36" s="7">
        <v>7.4380165289256199</v>
      </c>
      <c r="EN36" s="7">
        <v>7.6216712580348904</v>
      </c>
      <c r="EO36" s="38">
        <v>7.4380165289256199</v>
      </c>
      <c r="EP36" s="7">
        <v>4.2240587695133103</v>
      </c>
      <c r="EQ36" s="7">
        <v>3.85674931129476</v>
      </c>
      <c r="ER36" s="7">
        <v>2.7548209366391099</v>
      </c>
      <c r="ES36" s="7">
        <v>0.91827364554637203</v>
      </c>
      <c r="ET36" s="7">
        <v>0.91827364554637203</v>
      </c>
      <c r="EU36" s="7">
        <v>1.0101010101010099</v>
      </c>
      <c r="EV36" s="7">
        <v>0.91827364554637203</v>
      </c>
      <c r="EW36" s="7">
        <v>1.2855831037649199</v>
      </c>
      <c r="EX36" s="39">
        <v>0.27548209366391102</v>
      </c>
      <c r="EY36" s="40">
        <v>1.46923783287419</v>
      </c>
      <c r="EZ36" s="7">
        <v>1.3774104683195501</v>
      </c>
      <c r="FA36" s="7">
        <v>1.46923783287419</v>
      </c>
      <c r="FB36" s="7">
        <v>1.5610651974288301</v>
      </c>
      <c r="FC36" s="7">
        <v>0.82644628099173501</v>
      </c>
      <c r="FD36" s="7">
        <v>1.46923783287419</v>
      </c>
      <c r="FE36" s="7">
        <v>1.8365472910927401</v>
      </c>
      <c r="FF36" s="7">
        <v>3.5812672176308502</v>
      </c>
      <c r="FG36" s="7">
        <v>4.5913682277318602</v>
      </c>
      <c r="FH36" s="7">
        <v>5.0505050505050502</v>
      </c>
      <c r="FI36" s="39">
        <v>7.0707070707070701</v>
      </c>
      <c r="FJ36" s="7">
        <v>4.4077134986225897</v>
      </c>
      <c r="FK36" s="7">
        <v>4.1322314049586701</v>
      </c>
      <c r="FL36" s="7">
        <v>3.4894398530762101</v>
      </c>
      <c r="FM36" s="7">
        <v>2.7548209366391099</v>
      </c>
      <c r="FN36" s="39">
        <v>2.7548209366391099</v>
      </c>
    </row>
    <row r="37" spans="1:170">
      <c r="A37" s="8" t="s">
        <v>10</v>
      </c>
      <c r="B37" s="41">
        <v>1.1749146495248</v>
      </c>
      <c r="C37" s="42">
        <v>1.3871374527112199</v>
      </c>
      <c r="D37" s="42">
        <v>2.5097653246393699</v>
      </c>
      <c r="E37" s="42">
        <v>2.0422600190692899</v>
      </c>
      <c r="F37" s="42">
        <v>2.2237258942576799</v>
      </c>
      <c r="G37" s="42">
        <v>2.3252237566511802</v>
      </c>
      <c r="H37" s="42">
        <v>2.0391843262694902</v>
      </c>
      <c r="I37" s="42">
        <v>2.4482514686433099</v>
      </c>
      <c r="J37" s="42">
        <v>2.7312152062252002</v>
      </c>
      <c r="K37" s="42">
        <v>3.18949343339587</v>
      </c>
      <c r="L37" s="42">
        <v>1.5163165503029501</v>
      </c>
      <c r="M37" s="42">
        <v>3.79232922215729</v>
      </c>
      <c r="N37" s="42">
        <v>1.8977024574785399</v>
      </c>
      <c r="O37" s="42">
        <v>1.81158305908405</v>
      </c>
      <c r="P37" s="42">
        <v>2.16528773106142</v>
      </c>
      <c r="Q37" s="42">
        <v>2.89730261741457</v>
      </c>
      <c r="R37" s="42">
        <v>2.36828345584843</v>
      </c>
      <c r="S37" s="42">
        <v>2.2237258942576799</v>
      </c>
      <c r="T37" s="42">
        <v>2.9957247870082702</v>
      </c>
      <c r="U37" s="42">
        <v>3.3955648509826801</v>
      </c>
      <c r="V37" s="43">
        <v>2.55897640943622</v>
      </c>
      <c r="W37" s="42">
        <v>2.8111832190200801</v>
      </c>
      <c r="X37" s="42">
        <v>2.9219081598129901</v>
      </c>
      <c r="Y37" s="42">
        <v>2.4882354750407498</v>
      </c>
      <c r="Z37" s="42">
        <v>2.4882354750407498</v>
      </c>
      <c r="AA37" s="42">
        <v>2.51284101743917</v>
      </c>
      <c r="AB37" s="42">
        <v>2.6358687294313001</v>
      </c>
      <c r="AC37" s="42">
        <v>2.9957247870082702</v>
      </c>
      <c r="AD37" s="42">
        <v>2.5712791806354298</v>
      </c>
      <c r="AE37" s="42">
        <v>1.99304893427244</v>
      </c>
      <c r="AF37" s="42">
        <v>1.75314489588779</v>
      </c>
      <c r="AG37" s="42">
        <v>3.1864177405960601</v>
      </c>
      <c r="AH37" s="42">
        <v>2.4205702334450798</v>
      </c>
      <c r="AI37" s="42">
        <v>2.2637099006551198</v>
      </c>
      <c r="AJ37" s="42">
        <v>2.4544028542429102</v>
      </c>
      <c r="AK37" s="42">
        <v>2.9034540030141698</v>
      </c>
      <c r="AL37" s="42">
        <v>2.5958847230338602</v>
      </c>
      <c r="AM37" s="42">
        <v>2.5774305662350399</v>
      </c>
      <c r="AN37" s="42">
        <v>2.3067695998523599</v>
      </c>
      <c r="AO37" s="42">
        <v>1.9530649278750001</v>
      </c>
      <c r="AP37" s="44">
        <v>1.71623658229016</v>
      </c>
      <c r="AQ37" s="7"/>
      <c r="AR37" s="7"/>
      <c r="AS37" s="7"/>
      <c r="AT37" s="7"/>
      <c r="AU37" s="7"/>
      <c r="AV37" s="7"/>
      <c r="AW37" s="7"/>
      <c r="AX37" s="49" t="s">
        <v>10</v>
      </c>
      <c r="AY37" s="1">
        <v>1.31024513271614</v>
      </c>
      <c r="AZ37" s="2">
        <v>1.4240457663088599</v>
      </c>
      <c r="BA37" s="2">
        <v>2.2114231230584598</v>
      </c>
      <c r="BB37" s="2">
        <v>2.5005382462399601</v>
      </c>
      <c r="BC37" s="2">
        <v>1.9838218558730301</v>
      </c>
      <c r="BD37" s="2">
        <v>2.1222280318641702</v>
      </c>
      <c r="BE37" s="2">
        <v>2.30984529265216</v>
      </c>
      <c r="BF37" s="2">
        <v>2.42979731184449</v>
      </c>
      <c r="BG37" s="2">
        <v>2.7527450558238198</v>
      </c>
      <c r="BH37" s="3">
        <v>3.2294774397933099</v>
      </c>
      <c r="BI37" s="7"/>
      <c r="BJ37" s="7"/>
      <c r="BK37" s="7"/>
      <c r="BL37" s="7"/>
      <c r="BM37" s="7"/>
      <c r="BN37" s="49" t="s">
        <v>10</v>
      </c>
      <c r="BO37" s="1">
        <v>3.3278996093870101</v>
      </c>
      <c r="BP37" s="2">
        <v>2.5312951742379899</v>
      </c>
      <c r="BQ37" s="2">
        <v>2.4820840894411398</v>
      </c>
      <c r="BR37" s="2">
        <v>2.49131116784055</v>
      </c>
      <c r="BS37" s="2">
        <v>2.9065296958139801</v>
      </c>
      <c r="BT37" s="2">
        <v>2.4820840894411398</v>
      </c>
      <c r="BU37" s="2">
        <v>2.6143388798326801</v>
      </c>
      <c r="BV37" s="2">
        <v>2.3898133054470501</v>
      </c>
      <c r="BW37" s="2">
        <v>1.8607941438808999</v>
      </c>
      <c r="BX37" s="3">
        <v>1.4178943807092499</v>
      </c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I37" s="8" t="s">
        <v>12</v>
      </c>
      <c r="EJ37" s="38">
        <v>2.7758501040943702</v>
      </c>
      <c r="EK37" s="7">
        <v>3.3310201249132501</v>
      </c>
      <c r="EL37" s="7">
        <v>5.8292852185981898</v>
      </c>
      <c r="EM37" s="7">
        <v>5.7598889659958301</v>
      </c>
      <c r="EN37" s="7">
        <v>9.0215128383067302</v>
      </c>
      <c r="EO37" s="38">
        <v>7.0784177654406601</v>
      </c>
      <c r="EP37" s="7">
        <v>5.6904927133934704</v>
      </c>
      <c r="EQ37" s="7">
        <v>4.4413601665510001</v>
      </c>
      <c r="ER37" s="7">
        <v>3.2616238723108899</v>
      </c>
      <c r="ES37" s="7">
        <v>1.2491325468424701</v>
      </c>
      <c r="ET37" s="7">
        <v>1.17973629424011</v>
      </c>
      <c r="EU37" s="7">
        <v>1.17973629424011</v>
      </c>
      <c r="EV37" s="7">
        <v>0.902151283830673</v>
      </c>
      <c r="EW37" s="7">
        <v>0.55517002081887501</v>
      </c>
      <c r="EX37" s="39">
        <v>0.41637751561415598</v>
      </c>
      <c r="EY37" s="40">
        <v>0.69396252602359398</v>
      </c>
      <c r="EZ37" s="7">
        <v>0.62456627342123505</v>
      </c>
      <c r="FA37" s="7">
        <v>0.62456627342123505</v>
      </c>
      <c r="FB37" s="7">
        <v>1.38792505204718</v>
      </c>
      <c r="FC37" s="7">
        <v>1.31852879944483</v>
      </c>
      <c r="FD37" s="7">
        <v>2.3594725884802199</v>
      </c>
      <c r="FE37" s="7">
        <v>2.2206800832755</v>
      </c>
      <c r="FF37" s="7">
        <v>4.4413601665510001</v>
      </c>
      <c r="FG37" s="7">
        <v>4.0249826509368498</v>
      </c>
      <c r="FH37" s="7">
        <v>5.3435114503816701</v>
      </c>
      <c r="FI37" s="39">
        <v>3.4698126301179699</v>
      </c>
      <c r="FJ37" s="7">
        <v>4.7883414295628004</v>
      </c>
      <c r="FK37" s="7">
        <v>4.5107564191533598</v>
      </c>
      <c r="FL37" s="7">
        <v>4.8577376821651601</v>
      </c>
      <c r="FM37" s="7">
        <v>2.4288688410825801</v>
      </c>
      <c r="FN37" s="39">
        <v>3.0534351145038099</v>
      </c>
    </row>
    <row r="38" spans="1:170">
      <c r="A38" s="8" t="s">
        <v>11</v>
      </c>
      <c r="B38" s="41">
        <v>1.2584479142391001</v>
      </c>
      <c r="C38" s="42">
        <v>1.50314611978559</v>
      </c>
      <c r="D38" s="42">
        <v>1.5614075972966599</v>
      </c>
      <c r="E38" s="42">
        <v>1.70123514332323</v>
      </c>
      <c r="F38" s="42">
        <v>1.8294103938475801</v>
      </c>
      <c r="G38" s="42">
        <v>1.7361920298298701</v>
      </c>
      <c r="H38" s="42">
        <v>2.3887205779538498</v>
      </c>
      <c r="I38" s="42">
        <v>2.3304591004427802</v>
      </c>
      <c r="J38" s="42">
        <v>2.2255884409228601</v>
      </c>
      <c r="K38" s="42">
        <v>2.2139361454206399</v>
      </c>
      <c r="L38" s="42">
        <v>3.2626427406199001</v>
      </c>
      <c r="M38" s="42">
        <v>3.48403635516196</v>
      </c>
      <c r="N38" s="42">
        <v>2.9247261710556902</v>
      </c>
      <c r="O38" s="42">
        <v>2.5285481239804199</v>
      </c>
      <c r="P38" s="42">
        <v>2.6101141924959199</v>
      </c>
      <c r="Q38" s="42">
        <v>1.9109764623630801</v>
      </c>
      <c r="R38" s="42">
        <v>2.2955022139361398</v>
      </c>
      <c r="S38" s="42">
        <v>2.4003728734560701</v>
      </c>
      <c r="T38" s="42">
        <v>2.43532975996271</v>
      </c>
      <c r="U38" s="42">
        <v>2.93637846655791</v>
      </c>
      <c r="V38" s="43">
        <v>3.1927289676066102</v>
      </c>
      <c r="W38" s="42">
        <v>2.35376369144721</v>
      </c>
      <c r="X38" s="42">
        <v>2.342111395945</v>
      </c>
      <c r="Y38" s="42">
        <v>1.9226287578652901</v>
      </c>
      <c r="Z38" s="42">
        <v>1.96923793987415</v>
      </c>
      <c r="AA38" s="42">
        <v>2.1440223724073602</v>
      </c>
      <c r="AB38" s="42">
        <v>2.0508040083896502</v>
      </c>
      <c r="AC38" s="42">
        <v>3.4141225821486798</v>
      </c>
      <c r="AD38" s="42">
        <v>2.9247261710556902</v>
      </c>
      <c r="AE38" s="42">
        <v>4.1132603122815103</v>
      </c>
      <c r="AF38" s="42">
        <v>4.4045676998368597</v>
      </c>
      <c r="AG38" s="42">
        <v>3.0645537170822599</v>
      </c>
      <c r="AH38" s="42">
        <v>2.9130738755534802</v>
      </c>
      <c r="AI38" s="42">
        <v>2.8198555115357702</v>
      </c>
      <c r="AJ38" s="42">
        <v>2.4236774644604901</v>
      </c>
      <c r="AK38" s="42">
        <v>2.1440223724073602</v>
      </c>
      <c r="AL38" s="42">
        <v>2.0158471218830099</v>
      </c>
      <c r="AM38" s="42">
        <v>2.2605453274295</v>
      </c>
      <c r="AN38" s="42">
        <v>2.1440223724073602</v>
      </c>
      <c r="AO38" s="42">
        <v>1.61966907480773</v>
      </c>
      <c r="AP38" s="44">
        <v>1.3400139827546</v>
      </c>
      <c r="AQ38" s="7"/>
      <c r="AR38" s="7"/>
      <c r="AS38" s="7"/>
      <c r="AT38" s="7"/>
      <c r="AU38" s="7"/>
      <c r="AV38" s="7"/>
      <c r="AW38" s="7"/>
      <c r="AX38" s="49" t="s">
        <v>11</v>
      </c>
      <c r="AY38" s="1">
        <v>1.6429736658121601</v>
      </c>
      <c r="AZ38" s="2">
        <v>1.61966907480773</v>
      </c>
      <c r="BA38" s="2">
        <v>1.52645071079002</v>
      </c>
      <c r="BB38" s="2">
        <v>1.6313213703099501</v>
      </c>
      <c r="BC38" s="2">
        <v>1.8410626893498001</v>
      </c>
      <c r="BD38" s="2">
        <v>1.71288743882544</v>
      </c>
      <c r="BE38" s="2">
        <v>2.35376369144721</v>
      </c>
      <c r="BF38" s="2">
        <v>2.3304591004427802</v>
      </c>
      <c r="BG38" s="2">
        <v>2.3188068049405701</v>
      </c>
      <c r="BH38" s="3">
        <v>1.8177580983453701</v>
      </c>
      <c r="BI38" s="7"/>
      <c r="BJ38" s="7"/>
      <c r="BK38" s="7"/>
      <c r="BL38" s="7"/>
      <c r="BM38" s="7"/>
      <c r="BN38" s="49" t="s">
        <v>11</v>
      </c>
      <c r="BO38" s="1">
        <v>2.44698205546492</v>
      </c>
      <c r="BP38" s="2">
        <v>3.1927289676066102</v>
      </c>
      <c r="BQ38" s="2">
        <v>2.6217664879981299</v>
      </c>
      <c r="BR38" s="2">
        <v>2.5052435329759901</v>
      </c>
      <c r="BS38" s="2">
        <v>2.2022838499184298</v>
      </c>
      <c r="BT38" s="2">
        <v>1.7711489163365099</v>
      </c>
      <c r="BU38" s="2">
        <v>2.36541598694942</v>
      </c>
      <c r="BV38" s="2">
        <v>2.1440223724073602</v>
      </c>
      <c r="BW38" s="2">
        <v>1.5730598927988799</v>
      </c>
      <c r="BX38" s="3">
        <v>1.04870659519925</v>
      </c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I38" s="8" t="s">
        <v>13</v>
      </c>
      <c r="EJ38" s="38">
        <v>2.6370575988896601</v>
      </c>
      <c r="EK38" s="7">
        <v>3.3310201249132501</v>
      </c>
      <c r="EL38" s="7">
        <v>2.6370575988896601</v>
      </c>
      <c r="EM38" s="7">
        <v>3.2616238723108899</v>
      </c>
      <c r="EN38" s="7">
        <v>2.2900763358778602</v>
      </c>
      <c r="EO38" s="38">
        <v>1.31852879944483</v>
      </c>
      <c r="EP38" s="7">
        <v>1.38792505204718</v>
      </c>
      <c r="EQ38" s="7">
        <v>1.17973629424011</v>
      </c>
      <c r="ER38" s="7">
        <v>0.97154753643303204</v>
      </c>
      <c r="ES38" s="7">
        <v>1.2491325468424701</v>
      </c>
      <c r="ET38" s="7">
        <v>0.97154753643303204</v>
      </c>
      <c r="EU38" s="7">
        <v>1.5267175572519001</v>
      </c>
      <c r="EV38" s="7">
        <v>0.76335877862595403</v>
      </c>
      <c r="EW38" s="7">
        <v>0.83275503122831296</v>
      </c>
      <c r="EX38" s="39">
        <v>1.5267175572519001</v>
      </c>
      <c r="EY38" s="40">
        <v>1.31852879944483</v>
      </c>
      <c r="EZ38" s="7">
        <v>1.5267175572519001</v>
      </c>
      <c r="FA38" s="7">
        <v>1.9430950728660601</v>
      </c>
      <c r="FB38" s="7">
        <v>2.3594725884802199</v>
      </c>
      <c r="FC38" s="7">
        <v>2.6370575988896601</v>
      </c>
      <c r="FD38" s="7">
        <v>2.4288688410825801</v>
      </c>
      <c r="FE38" s="7">
        <v>1.8736988202636999</v>
      </c>
      <c r="FF38" s="7">
        <v>3.7473976405274101</v>
      </c>
      <c r="FG38" s="7">
        <v>3.3310201249132501</v>
      </c>
      <c r="FH38" s="7">
        <v>2.9840388619014502</v>
      </c>
      <c r="FI38" s="39">
        <v>2.1512838306731399</v>
      </c>
      <c r="FJ38" s="7">
        <v>8.7439278278972896</v>
      </c>
      <c r="FK38" s="7">
        <v>7.4947952810548202</v>
      </c>
      <c r="FL38" s="7">
        <v>8.8133240804996493</v>
      </c>
      <c r="FM38" s="7">
        <v>8.9521165857043705</v>
      </c>
      <c r="FN38" s="39">
        <v>9.0909090909090899</v>
      </c>
    </row>
    <row r="39" spans="1:170">
      <c r="A39" s="8" t="s">
        <v>12</v>
      </c>
      <c r="B39" s="41">
        <v>0.77428935086974904</v>
      </c>
      <c r="C39" s="42">
        <v>1.0076368264743301</v>
      </c>
      <c r="D39" s="42">
        <v>2.2274077216801</v>
      </c>
      <c r="E39" s="42">
        <v>1.81374628765379</v>
      </c>
      <c r="F39" s="42">
        <v>1.3205345778532001</v>
      </c>
      <c r="G39" s="42">
        <v>1.86677980483665</v>
      </c>
      <c r="H39" s="42">
        <v>2.3175647008909599</v>
      </c>
      <c r="I39" s="42">
        <v>3.6380992787441602</v>
      </c>
      <c r="J39" s="42">
        <v>3.09185405176071</v>
      </c>
      <c r="K39" s="42">
        <v>3.2721680101824302</v>
      </c>
      <c r="L39" s="42">
        <v>3.8608400509121701</v>
      </c>
      <c r="M39" s="42">
        <v>2.8956300381841298</v>
      </c>
      <c r="N39" s="42">
        <v>4.5767925328807797</v>
      </c>
      <c r="O39" s="42">
        <v>3.208527789563</v>
      </c>
      <c r="P39" s="42">
        <v>2.00997030123037</v>
      </c>
      <c r="Q39" s="42">
        <v>2.61455239711497</v>
      </c>
      <c r="R39" s="42">
        <v>1.56448875689435</v>
      </c>
      <c r="S39" s="42">
        <v>1.6599490878234999</v>
      </c>
      <c r="T39" s="42">
        <v>1.4000848536274899</v>
      </c>
      <c r="U39" s="42">
        <v>1.8296563428086501</v>
      </c>
      <c r="V39" s="43">
        <v>1.5273652948663501</v>
      </c>
      <c r="W39" s="42">
        <v>2.9857870173949901</v>
      </c>
      <c r="X39" s="42">
        <v>1.6705557912600699</v>
      </c>
      <c r="Y39" s="42">
        <v>2.2114976665252399</v>
      </c>
      <c r="Z39" s="42">
        <v>4.3540517607127702</v>
      </c>
      <c r="AA39" s="42">
        <v>3.2562579550275701</v>
      </c>
      <c r="AB39" s="42">
        <v>2.2804412388629598</v>
      </c>
      <c r="AC39" s="42">
        <v>1.97815019092066</v>
      </c>
      <c r="AD39" s="42">
        <v>3.2668646584641401</v>
      </c>
      <c r="AE39" s="42">
        <v>3.5691557064064399</v>
      </c>
      <c r="AF39" s="42">
        <v>2.7630462452269802</v>
      </c>
      <c r="AG39" s="42">
        <v>4.6775562155282104</v>
      </c>
      <c r="AH39" s="42">
        <v>2.6569792108612602</v>
      </c>
      <c r="AI39" s="42">
        <v>2.6516758591429701</v>
      </c>
      <c r="AJ39" s="42">
        <v>2.5615188799321098</v>
      </c>
      <c r="AK39" s="42">
        <v>2.2008909630886699</v>
      </c>
      <c r="AL39" s="42">
        <v>2.23801442511667</v>
      </c>
      <c r="AM39" s="42">
        <v>1.8985999151463699</v>
      </c>
      <c r="AN39" s="42">
        <v>1.5167585914297801</v>
      </c>
      <c r="AO39" s="42">
        <v>1.4000848536274899</v>
      </c>
      <c r="AP39" s="44">
        <v>0.95990666100975797</v>
      </c>
      <c r="AQ39" s="7"/>
      <c r="AR39" s="7"/>
      <c r="AS39" s="7"/>
      <c r="AT39" s="7"/>
      <c r="AU39" s="7"/>
      <c r="AV39" s="7"/>
      <c r="AW39" s="7"/>
      <c r="AX39" s="49" t="s">
        <v>12</v>
      </c>
      <c r="AY39" s="1">
        <v>0.79019940602460703</v>
      </c>
      <c r="AZ39" s="2">
        <v>1.1296139159948999</v>
      </c>
      <c r="BA39" s="2">
        <v>2.9433602036486999</v>
      </c>
      <c r="BB39" s="2">
        <v>1.0924904539669</v>
      </c>
      <c r="BC39" s="2">
        <v>1.3947815019092</v>
      </c>
      <c r="BD39" s="2">
        <v>1.6281289775137799</v>
      </c>
      <c r="BE39" s="2">
        <v>2.2114976665252399</v>
      </c>
      <c r="BF39" s="2">
        <v>4.3540517607127702</v>
      </c>
      <c r="BG39" s="2">
        <v>2.1796775562155202</v>
      </c>
      <c r="BH39" s="3">
        <v>3.6274925753075902</v>
      </c>
      <c r="BI39" s="7"/>
      <c r="BJ39" s="7"/>
      <c r="BK39" s="7"/>
      <c r="BL39" s="7"/>
      <c r="BM39" s="7"/>
      <c r="BN39" s="49" t="s">
        <v>12</v>
      </c>
      <c r="BO39" s="1">
        <v>3.90857021637675</v>
      </c>
      <c r="BP39" s="2">
        <v>2.6834959694526899</v>
      </c>
      <c r="BQ39" s="2">
        <v>2.6728892660161199</v>
      </c>
      <c r="BR39" s="2">
        <v>2.3387781077640999</v>
      </c>
      <c r="BS39" s="2">
        <v>1.9728468392023699</v>
      </c>
      <c r="BT39" s="2">
        <v>2.2963512940178101</v>
      </c>
      <c r="BU39" s="2">
        <v>1.8508697496817901</v>
      </c>
      <c r="BV39" s="2">
        <v>1.46902842596521</v>
      </c>
      <c r="BW39" s="2">
        <v>1.2250742469240501</v>
      </c>
      <c r="BX39" s="3">
        <v>1.0182435299109001</v>
      </c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I39" s="8" t="s">
        <v>14</v>
      </c>
      <c r="EJ39" s="38">
        <v>8.1481481481481399</v>
      </c>
      <c r="EK39" s="7">
        <v>8.7407407407407405</v>
      </c>
      <c r="EL39" s="7">
        <v>7.1111111111111098</v>
      </c>
      <c r="EM39" s="7">
        <v>7.7037037037036997</v>
      </c>
      <c r="EN39" s="7">
        <v>8</v>
      </c>
      <c r="EO39" s="38">
        <v>2.5185185185185102</v>
      </c>
      <c r="EP39" s="7">
        <v>1.7777777777777699</v>
      </c>
      <c r="EQ39" s="7">
        <v>1.4814814814814801</v>
      </c>
      <c r="ER39" s="7">
        <v>1.0370370370370301</v>
      </c>
      <c r="ES39" s="7">
        <v>0.296296296296296</v>
      </c>
      <c r="ET39" s="7">
        <v>0.296296296296296</v>
      </c>
      <c r="EU39" s="7">
        <v>0.148148148148148</v>
      </c>
      <c r="EV39" s="7">
        <v>0.148148148148148</v>
      </c>
      <c r="EW39" s="7">
        <v>0.44444444444444398</v>
      </c>
      <c r="EX39" s="39">
        <v>0.44444444444444398</v>
      </c>
      <c r="EY39" s="40">
        <v>0.44444444444444398</v>
      </c>
      <c r="EZ39" s="7">
        <v>0.148148148148148</v>
      </c>
      <c r="FA39" s="7">
        <v>0.592592592592592</v>
      </c>
      <c r="FB39" s="7">
        <v>0.44444444444444398</v>
      </c>
      <c r="FC39" s="7">
        <v>0.296296296296296</v>
      </c>
      <c r="FD39" s="7">
        <v>1.0370370370370301</v>
      </c>
      <c r="FE39" s="7">
        <v>1.18518518518518</v>
      </c>
      <c r="FF39" s="7">
        <v>1.4814814814814801</v>
      </c>
      <c r="FG39" s="7">
        <v>2.6666666666666599</v>
      </c>
      <c r="FH39" s="7">
        <v>2.3703703703703698</v>
      </c>
      <c r="FI39" s="39">
        <v>1.92592592592592</v>
      </c>
      <c r="FJ39" s="7">
        <v>7.8518518518518503</v>
      </c>
      <c r="FK39" s="7">
        <v>7.7037037037036997</v>
      </c>
      <c r="FL39" s="7">
        <v>8.5925925925925899</v>
      </c>
      <c r="FM39" s="7">
        <v>5.7777777777777697</v>
      </c>
      <c r="FN39" s="39">
        <v>6.07407407407407</v>
      </c>
    </row>
    <row r="40" spans="1:170">
      <c r="A40" s="8" t="s">
        <v>13</v>
      </c>
      <c r="B40" s="41">
        <v>1.6561101749084699</v>
      </c>
      <c r="C40" s="42">
        <v>3.7364169911093001</v>
      </c>
      <c r="D40" s="42">
        <v>2.2139578127723798</v>
      </c>
      <c r="E40" s="42">
        <v>1.87692486489627</v>
      </c>
      <c r="F40" s="42">
        <v>2.1674705096170599</v>
      </c>
      <c r="G40" s="42">
        <v>2.5916671509093998</v>
      </c>
      <c r="H40" s="42">
        <v>1.9931431227845799</v>
      </c>
      <c r="I40" s="42">
        <v>2.4173397640769299</v>
      </c>
      <c r="J40" s="42">
        <v>2.5335580219652498</v>
      </c>
      <c r="K40" s="42">
        <v>2.15584868382822</v>
      </c>
      <c r="L40" s="42">
        <v>2.1326050322505599</v>
      </c>
      <c r="M40" s="42">
        <v>1.49340461386483</v>
      </c>
      <c r="N40" s="42">
        <v>1.1215061886222299</v>
      </c>
      <c r="O40" s="42">
        <v>2.5858562380149901</v>
      </c>
      <c r="P40" s="42">
        <v>1.2435353594049601</v>
      </c>
      <c r="Q40" s="42">
        <v>2.6962635830088901</v>
      </c>
      <c r="R40" s="42">
        <v>2.5858562380149901</v>
      </c>
      <c r="S40" s="42">
        <v>1.70840839095821</v>
      </c>
      <c r="T40" s="42">
        <v>2.17909233540589</v>
      </c>
      <c r="U40" s="42">
        <v>2.80667092800278</v>
      </c>
      <c r="V40" s="43">
        <v>2.6904526701144702</v>
      </c>
      <c r="W40" s="42">
        <v>1.2609680980882001</v>
      </c>
      <c r="X40" s="42">
        <v>1.68516473938055</v>
      </c>
      <c r="Y40" s="42">
        <v>1.98733220989017</v>
      </c>
      <c r="Z40" s="42">
        <v>1.8304375617409401</v>
      </c>
      <c r="AA40" s="42">
        <v>1.6328665233308099</v>
      </c>
      <c r="AB40" s="42">
        <v>3.02748561799058</v>
      </c>
      <c r="AC40" s="42">
        <v>2.4696379801266701</v>
      </c>
      <c r="AD40" s="42">
        <v>2.6381544540647299</v>
      </c>
      <c r="AE40" s="42">
        <v>1.9582776454180899</v>
      </c>
      <c r="AF40" s="42">
        <v>1.81881573595211</v>
      </c>
      <c r="AG40" s="42">
        <v>3.6201987332209802</v>
      </c>
      <c r="AH40" s="42">
        <v>2.7776163635307101</v>
      </c>
      <c r="AI40" s="42">
        <v>2.6149108024870702</v>
      </c>
      <c r="AJ40" s="42">
        <v>5.7702365041548003</v>
      </c>
      <c r="AK40" s="42">
        <v>3.91655529083619</v>
      </c>
      <c r="AL40" s="42">
        <v>3.1030274856179898</v>
      </c>
      <c r="AM40" s="42">
        <v>3.2424893950839602</v>
      </c>
      <c r="AN40" s="42">
        <v>3.0623510953570801</v>
      </c>
      <c r="AO40" s="42">
        <v>2.1442268580393899</v>
      </c>
      <c r="AP40" s="44">
        <v>1.87111395200185</v>
      </c>
      <c r="AQ40" s="7"/>
      <c r="AR40" s="7"/>
      <c r="AS40" s="7"/>
      <c r="AT40" s="7"/>
      <c r="AU40" s="7"/>
      <c r="AV40" s="7"/>
      <c r="AW40" s="7"/>
      <c r="AX40" s="49" t="s">
        <v>13</v>
      </c>
      <c r="AY40" s="1">
        <v>1.5980010459643199</v>
      </c>
      <c r="AZ40" s="2">
        <v>4.56156662211633</v>
      </c>
      <c r="BA40" s="2">
        <v>1.7316520425358799</v>
      </c>
      <c r="BB40" s="2">
        <v>1.8478703004241901</v>
      </c>
      <c r="BC40" s="2">
        <v>2.15584868382822</v>
      </c>
      <c r="BD40" s="2">
        <v>2.1907141611947201</v>
      </c>
      <c r="BE40" s="2">
        <v>2.3882851996048502</v>
      </c>
      <c r="BF40" s="2">
        <v>2.2313905514556298</v>
      </c>
      <c r="BG40" s="2">
        <v>2.9228891858910999</v>
      </c>
      <c r="BH40" s="3">
        <v>2.0338195130454899</v>
      </c>
      <c r="BI40" s="7"/>
      <c r="BJ40" s="7"/>
      <c r="BK40" s="7"/>
      <c r="BL40" s="7"/>
      <c r="BM40" s="7"/>
      <c r="BN40" s="49" t="s">
        <v>13</v>
      </c>
      <c r="BO40" s="1">
        <v>3.0507292695682402</v>
      </c>
      <c r="BP40" s="2">
        <v>2.8357254924748601</v>
      </c>
      <c r="BQ40" s="2">
        <v>3.4226276948108501</v>
      </c>
      <c r="BR40" s="2">
        <v>5.2472543436573797</v>
      </c>
      <c r="BS40" s="2">
        <v>4.4221047126503503</v>
      </c>
      <c r="BT40" s="2">
        <v>2.8008600151083698</v>
      </c>
      <c r="BU40" s="2">
        <v>3.12046022430123</v>
      </c>
      <c r="BV40" s="2">
        <v>2.5161252832819998</v>
      </c>
      <c r="BW40" s="2">
        <v>2.5103143703875799</v>
      </c>
      <c r="BX40" s="3">
        <v>1.78395025858562</v>
      </c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I40" s="8" t="s">
        <v>15</v>
      </c>
      <c r="EJ40" s="38">
        <v>4.2042042042042</v>
      </c>
      <c r="EK40" s="7">
        <v>2.5525525525525499</v>
      </c>
      <c r="EL40" s="7">
        <v>4.6546546546546503</v>
      </c>
      <c r="EM40" s="7">
        <v>3.3033033033032999</v>
      </c>
      <c r="EN40" s="7">
        <v>3.0030030030030002</v>
      </c>
      <c r="EO40" s="38">
        <v>1.2012012012012001</v>
      </c>
      <c r="EP40" s="7">
        <v>1.05105105105105</v>
      </c>
      <c r="EQ40" s="7">
        <v>0.45045045045045001</v>
      </c>
      <c r="ER40" s="7">
        <v>0.45045045045045001</v>
      </c>
      <c r="ES40" s="7">
        <v>0.90090090090090003</v>
      </c>
      <c r="ET40" s="7">
        <v>0.30030030030030003</v>
      </c>
      <c r="EU40" s="7">
        <v>0.15015015015015001</v>
      </c>
      <c r="EV40" s="7">
        <v>0.45045045045045001</v>
      </c>
      <c r="EW40" s="7">
        <v>0.15015015015015001</v>
      </c>
      <c r="EX40" s="39">
        <v>0</v>
      </c>
      <c r="EY40" s="40">
        <v>0.15015015015015001</v>
      </c>
      <c r="EZ40" s="7">
        <v>0.45045045045045001</v>
      </c>
      <c r="FA40" s="7">
        <v>0.45045045045045001</v>
      </c>
      <c r="FB40" s="7">
        <v>0.60060060060060005</v>
      </c>
      <c r="FC40" s="7">
        <v>0</v>
      </c>
      <c r="FD40" s="7">
        <v>1.05105105105105</v>
      </c>
      <c r="FE40" s="7">
        <v>0.60060060060060005</v>
      </c>
      <c r="FF40" s="7">
        <v>0.75075075075075004</v>
      </c>
      <c r="FG40" s="7">
        <v>0.75075075075075004</v>
      </c>
      <c r="FH40" s="7">
        <v>2.2522522522522501</v>
      </c>
      <c r="FI40" s="39">
        <v>1.65165165165165</v>
      </c>
      <c r="FJ40" s="7">
        <v>9.3093093093093096</v>
      </c>
      <c r="FK40" s="7">
        <v>13.6636636636636</v>
      </c>
      <c r="FL40" s="7">
        <v>10.3603603603603</v>
      </c>
      <c r="FM40" s="7">
        <v>10.5105105105105</v>
      </c>
      <c r="FN40" s="39">
        <v>16.966966966966901</v>
      </c>
    </row>
    <row r="41" spans="1:170">
      <c r="A41" s="8" t="s">
        <v>14</v>
      </c>
      <c r="B41" s="41">
        <v>1.7885806007796301</v>
      </c>
      <c r="C41" s="42">
        <v>3.1758770924099902</v>
      </c>
      <c r="D41" s="42">
        <v>4.42559046090346</v>
      </c>
      <c r="E41" s="42">
        <v>2.85484980509057</v>
      </c>
      <c r="F41" s="42">
        <v>2.8892455858747899</v>
      </c>
      <c r="G41" s="42">
        <v>2.87778032561339</v>
      </c>
      <c r="H41" s="42">
        <v>3.3822517771153402</v>
      </c>
      <c r="I41" s="42">
        <v>3.6803485439119399</v>
      </c>
      <c r="J41" s="42">
        <v>5.4001375831231302</v>
      </c>
      <c r="K41" s="42">
        <v>4.3911946801192299</v>
      </c>
      <c r="L41" s="42">
        <v>1.36436597110754</v>
      </c>
      <c r="M41" s="42">
        <v>2.9121761063976099</v>
      </c>
      <c r="N41" s="42">
        <v>1.8573721623480799</v>
      </c>
      <c r="O41" s="42">
        <v>1.50194909424443</v>
      </c>
      <c r="P41" s="42">
        <v>1.2841091492776799</v>
      </c>
      <c r="Q41" s="42">
        <v>1.1694565466636</v>
      </c>
      <c r="R41" s="42">
        <v>4.89566613162118</v>
      </c>
      <c r="S41" s="42">
        <v>1.1350607658793801</v>
      </c>
      <c r="T41" s="42">
        <v>0.63058931437743604</v>
      </c>
      <c r="U41" s="42">
        <v>0.67645035542306797</v>
      </c>
      <c r="V41" s="43">
        <v>1.3185049300619101</v>
      </c>
      <c r="W41" s="42">
        <v>1.05480394404952</v>
      </c>
      <c r="X41" s="42">
        <v>0.82549873882137104</v>
      </c>
      <c r="Y41" s="42">
        <v>1.10066498509516</v>
      </c>
      <c r="Z41" s="42">
        <v>1.43315753267599</v>
      </c>
      <c r="AA41" s="42">
        <v>2.4994267369869201</v>
      </c>
      <c r="AB41" s="42">
        <v>2.5567530382939601</v>
      </c>
      <c r="AC41" s="42">
        <v>0.96308186195826595</v>
      </c>
      <c r="AD41" s="42">
        <v>1.62806695711992</v>
      </c>
      <c r="AE41" s="42">
        <v>1.9949552854849799</v>
      </c>
      <c r="AF41" s="42">
        <v>1.7197890392111901</v>
      </c>
      <c r="AG41" s="42">
        <v>4.2077505159367101</v>
      </c>
      <c r="AH41" s="42">
        <v>3.45104333868378</v>
      </c>
      <c r="AI41" s="42">
        <v>3.0153634487502798</v>
      </c>
      <c r="AJ41" s="42">
        <v>3.7376748452189799</v>
      </c>
      <c r="AK41" s="42">
        <v>3.8523274478330598</v>
      </c>
      <c r="AL41" s="42">
        <v>3.3249254758082998</v>
      </c>
      <c r="AM41" s="42">
        <v>2.3503783535886198</v>
      </c>
      <c r="AN41" s="42">
        <v>2.2471910112359499</v>
      </c>
      <c r="AO41" s="42">
        <v>2.08667736757624</v>
      </c>
      <c r="AP41" s="44">
        <v>1.5478101352900699</v>
      </c>
      <c r="AQ41" s="7"/>
      <c r="AR41" s="7"/>
      <c r="AS41" s="7"/>
      <c r="AT41" s="7"/>
      <c r="AU41" s="7"/>
      <c r="AV41" s="7"/>
      <c r="AW41" s="7"/>
      <c r="AX41" s="49" t="s">
        <v>14</v>
      </c>
      <c r="AY41" s="1">
        <v>1.83444164182526</v>
      </c>
      <c r="AZ41" s="2">
        <v>3.64595276312772</v>
      </c>
      <c r="BA41" s="2">
        <v>4.2192157761981104</v>
      </c>
      <c r="BB41" s="2">
        <v>2.5911488190781902</v>
      </c>
      <c r="BC41" s="2">
        <v>2.6370098601238201</v>
      </c>
      <c r="BD41" s="2">
        <v>2.8892455858747899</v>
      </c>
      <c r="BE41" s="2">
        <v>3.5427654207750501</v>
      </c>
      <c r="BF41" s="2">
        <v>3.8637927080944698</v>
      </c>
      <c r="BG41" s="2">
        <v>4.9873882137124497</v>
      </c>
      <c r="BH41" s="3">
        <v>5.0905755560651196</v>
      </c>
      <c r="BI41" s="7"/>
      <c r="BJ41" s="7"/>
      <c r="BK41" s="7"/>
      <c r="BL41" s="7"/>
      <c r="BM41" s="7"/>
      <c r="BN41" s="49" t="s">
        <v>14</v>
      </c>
      <c r="BO41" s="1">
        <v>5.3313460215546797</v>
      </c>
      <c r="BP41" s="2">
        <v>3.4166475578995601</v>
      </c>
      <c r="BQ41" s="2">
        <v>3.4854391194680101</v>
      </c>
      <c r="BR41" s="2">
        <v>3.8293969273102499</v>
      </c>
      <c r="BS41" s="2">
        <v>3.39371703737674</v>
      </c>
      <c r="BT41" s="2">
        <v>2.9121761063976099</v>
      </c>
      <c r="BU41" s="2">
        <v>2.67140564090804</v>
      </c>
      <c r="BV41" s="2">
        <v>1.8688374226094899</v>
      </c>
      <c r="BW41" s="2">
        <v>2.0293510662692</v>
      </c>
      <c r="BX41" s="3">
        <v>1.61660169685851</v>
      </c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I41" s="8" t="s">
        <v>16</v>
      </c>
      <c r="EJ41" s="38">
        <v>9.6842105263157894</v>
      </c>
      <c r="EK41" s="7">
        <v>9.7894736842105203</v>
      </c>
      <c r="EL41" s="7">
        <v>9.1578947368421009</v>
      </c>
      <c r="EM41" s="7">
        <v>4.5263157894736796</v>
      </c>
      <c r="EN41" s="7">
        <v>5.8947368421052602</v>
      </c>
      <c r="EO41" s="38">
        <v>1.3684210526315701</v>
      </c>
      <c r="EP41" s="7">
        <v>1.6842105263157801</v>
      </c>
      <c r="EQ41" s="7">
        <v>1.26315789473684</v>
      </c>
      <c r="ER41" s="7">
        <v>0.42105263157894701</v>
      </c>
      <c r="ES41" s="7">
        <v>0.84210526315789402</v>
      </c>
      <c r="ET41" s="7">
        <v>0.84210526315789402</v>
      </c>
      <c r="EU41" s="7">
        <v>0.31578947368421001</v>
      </c>
      <c r="EV41" s="7">
        <v>0.21052631578947301</v>
      </c>
      <c r="EW41" s="7">
        <v>0.63157894736842102</v>
      </c>
      <c r="EX41" s="39">
        <v>0.31578947368421001</v>
      </c>
      <c r="EY41" s="40">
        <v>0.73684210526315697</v>
      </c>
      <c r="EZ41" s="7">
        <v>0.84210526315789402</v>
      </c>
      <c r="FA41" s="7">
        <v>0.42105263157894701</v>
      </c>
      <c r="FB41" s="7">
        <v>0.31578947368421001</v>
      </c>
      <c r="FC41" s="7">
        <v>0.31578947368421001</v>
      </c>
      <c r="FD41" s="7">
        <v>0.73684210526315697</v>
      </c>
      <c r="FE41" s="7">
        <v>1.26315789473684</v>
      </c>
      <c r="FF41" s="7">
        <v>1.26315789473684</v>
      </c>
      <c r="FG41" s="7">
        <v>2</v>
      </c>
      <c r="FH41" s="7">
        <v>2.2105263157894699</v>
      </c>
      <c r="FI41" s="39">
        <v>1.8947368421052599</v>
      </c>
      <c r="FJ41" s="7">
        <v>7.6842105263157796</v>
      </c>
      <c r="FK41" s="7">
        <v>7.8947368421052602</v>
      </c>
      <c r="FL41" s="7">
        <v>8.1052631578947292</v>
      </c>
      <c r="FM41" s="7">
        <v>8.4210526315789398</v>
      </c>
      <c r="FN41" s="39">
        <v>5.3684210526315699</v>
      </c>
    </row>
    <row r="42" spans="1:170">
      <c r="A42" s="8" t="s">
        <v>15</v>
      </c>
      <c r="B42" s="41">
        <v>2.7196840499057502</v>
      </c>
      <c r="C42" s="42">
        <v>2.7645633246566699</v>
      </c>
      <c r="D42" s="42">
        <v>2.9530562786105299</v>
      </c>
      <c r="E42" s="42">
        <v>3.8596176285791199</v>
      </c>
      <c r="F42" s="42">
        <v>4.1199174221344501</v>
      </c>
      <c r="G42" s="42">
        <v>3.0338389731621902</v>
      </c>
      <c r="H42" s="42">
        <v>3.6352212548245202</v>
      </c>
      <c r="I42" s="42">
        <v>3.5544385602728599</v>
      </c>
      <c r="J42" s="42">
        <v>3.1684767974149501</v>
      </c>
      <c r="K42" s="42">
        <v>3.59931783502378</v>
      </c>
      <c r="L42" s="42">
        <v>1.0860784489722599</v>
      </c>
      <c r="M42" s="42">
        <v>1.1758369984740999</v>
      </c>
      <c r="N42" s="42">
        <v>1.0860784489722599</v>
      </c>
      <c r="O42" s="42">
        <v>1.0052957544206</v>
      </c>
      <c r="P42" s="42">
        <v>0.75397181581545603</v>
      </c>
      <c r="Q42" s="42">
        <v>0.80782694551655998</v>
      </c>
      <c r="R42" s="42">
        <v>0.99631989947042399</v>
      </c>
      <c r="S42" s="42">
        <v>1.13993357867336</v>
      </c>
      <c r="T42" s="42">
        <v>0.789875235616192</v>
      </c>
      <c r="U42" s="42">
        <v>2.4234808365496798</v>
      </c>
      <c r="V42" s="43">
        <v>1.6605331657840401</v>
      </c>
      <c r="W42" s="42">
        <v>0.69114083116416802</v>
      </c>
      <c r="X42" s="42">
        <v>0.88860964006821597</v>
      </c>
      <c r="Y42" s="42">
        <v>0.66421326631361599</v>
      </c>
      <c r="Z42" s="42">
        <v>0.76294767076563996</v>
      </c>
      <c r="AA42" s="42">
        <v>1.2745714029261199</v>
      </c>
      <c r="AB42" s="42">
        <v>1.16686114352392</v>
      </c>
      <c r="AC42" s="42">
        <v>1.13095772372318</v>
      </c>
      <c r="AD42" s="42">
        <v>1.0591508841217101</v>
      </c>
      <c r="AE42" s="42">
        <v>1.1848128534242801</v>
      </c>
      <c r="AF42" s="42">
        <v>1.3463782425276001</v>
      </c>
      <c r="AG42" s="42">
        <v>4.01220716273225</v>
      </c>
      <c r="AH42" s="42">
        <v>5.3316578404092896</v>
      </c>
      <c r="AI42" s="42">
        <v>4.1019657122340902</v>
      </c>
      <c r="AJ42" s="42">
        <v>4.9546719325015696</v>
      </c>
      <c r="AK42" s="42">
        <v>4.20070011668611</v>
      </c>
      <c r="AL42" s="42">
        <v>4.9546719325015696</v>
      </c>
      <c r="AM42" s="42">
        <v>3.9852795978816902</v>
      </c>
      <c r="AN42" s="42">
        <v>3.4287765909702901</v>
      </c>
      <c r="AO42" s="42">
        <v>3.59931783502378</v>
      </c>
      <c r="AP42" s="44">
        <v>3.1146216677138399</v>
      </c>
      <c r="AQ42" s="7"/>
      <c r="AR42" s="7"/>
      <c r="AS42" s="7"/>
      <c r="AT42" s="7"/>
      <c r="AU42" s="7"/>
      <c r="AV42" s="7"/>
      <c r="AW42" s="7"/>
      <c r="AX42" s="49" t="s">
        <v>15</v>
      </c>
      <c r="AY42" s="1">
        <v>2.8004667444573998</v>
      </c>
      <c r="AZ42" s="2">
        <v>2.68378063010501</v>
      </c>
      <c r="BA42" s="2">
        <v>2.8273943093079601</v>
      </c>
      <c r="BB42" s="2">
        <v>3.9852795978816902</v>
      </c>
      <c r="BC42" s="2">
        <v>3.5275109954223098</v>
      </c>
      <c r="BD42" s="2">
        <v>3.4557041558208401</v>
      </c>
      <c r="BE42" s="2">
        <v>4.1019657122340902</v>
      </c>
      <c r="BF42" s="2">
        <v>3.2941387667175199</v>
      </c>
      <c r="BG42" s="2">
        <v>3.5095592855219402</v>
      </c>
      <c r="BH42" s="3">
        <v>4.3981689255901601</v>
      </c>
      <c r="BI42" s="7"/>
      <c r="BJ42" s="7"/>
      <c r="BK42" s="7"/>
      <c r="BL42" s="7"/>
      <c r="BM42" s="7"/>
      <c r="BN42" s="49" t="s">
        <v>15</v>
      </c>
      <c r="BO42" s="1">
        <v>5.15214074140561</v>
      </c>
      <c r="BP42" s="2">
        <v>5.26882685575801</v>
      </c>
      <c r="BQ42" s="2">
        <v>4.17377255183556</v>
      </c>
      <c r="BR42" s="2">
        <v>5.01750291715285</v>
      </c>
      <c r="BS42" s="2">
        <v>4.6764204290458604</v>
      </c>
      <c r="BT42" s="2">
        <v>4.4969033300421799</v>
      </c>
      <c r="BU42" s="2">
        <v>3.6531729647248898</v>
      </c>
      <c r="BV42" s="2">
        <v>3.3569697513688102</v>
      </c>
      <c r="BW42" s="2">
        <v>3.72497980432636</v>
      </c>
      <c r="BX42" s="3">
        <v>2.9799838434610799</v>
      </c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I42" s="8" t="s">
        <v>17</v>
      </c>
      <c r="EJ42" s="38">
        <v>2.6785714285714199</v>
      </c>
      <c r="EK42" s="7">
        <v>5.3571428571428497</v>
      </c>
      <c r="EL42" s="7">
        <v>3.75</v>
      </c>
      <c r="EM42" s="7">
        <v>3.21428571428571</v>
      </c>
      <c r="EN42" s="7">
        <v>1.96428571428571</v>
      </c>
      <c r="EO42" s="38">
        <v>0.35714285714285698</v>
      </c>
      <c r="EP42" s="7">
        <v>0.71428571428571397</v>
      </c>
      <c r="EQ42" s="7">
        <v>0.17857142857142799</v>
      </c>
      <c r="ER42" s="7">
        <v>0.53571428571428503</v>
      </c>
      <c r="ES42" s="7">
        <v>0.17857142857142799</v>
      </c>
      <c r="ET42" s="7">
        <v>0.17857142857142799</v>
      </c>
      <c r="EU42" s="7">
        <v>0.17857142857142799</v>
      </c>
      <c r="EV42" s="7">
        <v>0.17857142857142799</v>
      </c>
      <c r="EW42" s="7">
        <v>0</v>
      </c>
      <c r="EX42" s="39">
        <v>0</v>
      </c>
      <c r="EY42" s="40">
        <v>0</v>
      </c>
      <c r="EZ42" s="7">
        <v>0.17857142857142799</v>
      </c>
      <c r="FA42" s="7">
        <v>0.35714285714285698</v>
      </c>
      <c r="FB42" s="7">
        <v>0.71428571428571397</v>
      </c>
      <c r="FC42" s="7">
        <v>1.0714285714285701</v>
      </c>
      <c r="FD42" s="7">
        <v>1.6071428571428501</v>
      </c>
      <c r="FE42" s="7">
        <v>0</v>
      </c>
      <c r="FF42" s="7">
        <v>1.0714285714285701</v>
      </c>
      <c r="FG42" s="7">
        <v>0.89285714285714202</v>
      </c>
      <c r="FH42" s="7">
        <v>1.4285714285714199</v>
      </c>
      <c r="FI42" s="39">
        <v>1.4285714285714199</v>
      </c>
      <c r="FJ42" s="7">
        <v>9.1071428571428505</v>
      </c>
      <c r="FK42" s="7">
        <v>8.3928571428571406</v>
      </c>
      <c r="FL42" s="7">
        <v>15.535714285714199</v>
      </c>
      <c r="FM42" s="7">
        <v>15.357142857142801</v>
      </c>
      <c r="FN42" s="39">
        <v>17.857142857142801</v>
      </c>
    </row>
    <row r="43" spans="1:170">
      <c r="A43" s="8" t="s">
        <v>16</v>
      </c>
      <c r="B43" s="41">
        <v>2.6468155500413499</v>
      </c>
      <c r="C43" s="42">
        <v>3.0419998161933601</v>
      </c>
      <c r="D43" s="42">
        <v>3.0419998161933601</v>
      </c>
      <c r="E43" s="42">
        <v>3.5474680635970901</v>
      </c>
      <c r="F43" s="42">
        <v>3.09714180681922</v>
      </c>
      <c r="G43" s="42">
        <v>3.88751033912324</v>
      </c>
      <c r="H43" s="42">
        <v>3.89670067089421</v>
      </c>
      <c r="I43" s="42">
        <v>3.38204209171951</v>
      </c>
      <c r="J43" s="42">
        <v>3.7037037037037002</v>
      </c>
      <c r="K43" s="42">
        <v>4.2091719511074297</v>
      </c>
      <c r="L43" s="42">
        <v>0.88227185001378505</v>
      </c>
      <c r="M43" s="42">
        <v>1.09364948074625</v>
      </c>
      <c r="N43" s="42">
        <v>1.3142174432497</v>
      </c>
      <c r="O43" s="42">
        <v>1.5899273963789999</v>
      </c>
      <c r="P43" s="42">
        <v>1.0293171583494101</v>
      </c>
      <c r="Q43" s="42">
        <v>0.946604172410624</v>
      </c>
      <c r="R43" s="42">
        <v>1.16717213491407</v>
      </c>
      <c r="S43" s="42">
        <v>1.2866464479367701</v>
      </c>
      <c r="T43" s="42">
        <v>0.74441687344913099</v>
      </c>
      <c r="U43" s="42">
        <v>0.909842845326716</v>
      </c>
      <c r="V43" s="43">
        <v>1.05688815366234</v>
      </c>
      <c r="W43" s="42">
        <v>0.964984835952577</v>
      </c>
      <c r="X43" s="42">
        <v>0.92822350886867</v>
      </c>
      <c r="Y43" s="42">
        <v>0.983365499494531</v>
      </c>
      <c r="Z43" s="42">
        <v>1.08445914897527</v>
      </c>
      <c r="AA43" s="42">
        <v>1.13041080783016</v>
      </c>
      <c r="AB43" s="42">
        <v>1.56235640106607</v>
      </c>
      <c r="AC43" s="42">
        <v>1.42450142450142</v>
      </c>
      <c r="AD43" s="42">
        <v>2.0494439849278501</v>
      </c>
      <c r="AE43" s="42">
        <v>1.5531660692950999</v>
      </c>
      <c r="AF43" s="42">
        <v>3.8599393438103098</v>
      </c>
      <c r="AG43" s="42">
        <v>5.4590570719602898</v>
      </c>
      <c r="AH43" s="42">
        <v>5.2109181141439196</v>
      </c>
      <c r="AI43" s="42">
        <v>3.8691296755812798</v>
      </c>
      <c r="AJ43" s="42">
        <v>4.00698465214594</v>
      </c>
      <c r="AK43" s="42">
        <v>4.0805073063137502</v>
      </c>
      <c r="AL43" s="42">
        <v>3.5566583953680699</v>
      </c>
      <c r="AM43" s="42">
        <v>2.8306221854608902</v>
      </c>
      <c r="AN43" s="42">
        <v>2.8673835125448002</v>
      </c>
      <c r="AO43" s="42">
        <v>2.39867659222497</v>
      </c>
      <c r="AP43" s="44">
        <v>2.2056796250344601</v>
      </c>
      <c r="AQ43" s="7"/>
      <c r="AR43" s="7"/>
      <c r="AS43" s="7"/>
      <c r="AT43" s="7"/>
      <c r="AU43" s="7"/>
      <c r="AV43" s="7"/>
      <c r="AW43" s="7"/>
      <c r="AX43" s="49" t="s">
        <v>16</v>
      </c>
      <c r="AY43" s="1">
        <v>2.7479091995221001</v>
      </c>
      <c r="AZ43" s="2">
        <v>2.6927672088962402</v>
      </c>
      <c r="BA43" s="2">
        <v>3.4555647458873202</v>
      </c>
      <c r="BB43" s="2">
        <v>3.3360904328646201</v>
      </c>
      <c r="BC43" s="2">
        <v>3.1982354562999702</v>
      </c>
      <c r="BD43" s="2">
        <v>3.85074901203933</v>
      </c>
      <c r="BE43" s="2">
        <v>4.3286462641301302</v>
      </c>
      <c r="BF43" s="2">
        <v>3.5566583953680699</v>
      </c>
      <c r="BG43" s="2">
        <v>3.6945133719327199</v>
      </c>
      <c r="BH43" s="3">
        <v>4.6135465490304197</v>
      </c>
      <c r="BI43" s="7"/>
      <c r="BJ43" s="7"/>
      <c r="BK43" s="7"/>
      <c r="BL43" s="7"/>
      <c r="BM43" s="7"/>
      <c r="BN43" s="49" t="s">
        <v>16</v>
      </c>
      <c r="BO43" s="1">
        <v>7.2419814355298202</v>
      </c>
      <c r="BP43" s="2">
        <v>5.7715283521735099</v>
      </c>
      <c r="BQ43" s="2">
        <v>3.4739454094292799</v>
      </c>
      <c r="BR43" s="2">
        <v>3.7496553625585798</v>
      </c>
      <c r="BS43" s="2">
        <v>4.1724106240235201</v>
      </c>
      <c r="BT43" s="2">
        <v>3.09714180681922</v>
      </c>
      <c r="BU43" s="2">
        <v>3.1890451245289899</v>
      </c>
      <c r="BV43" s="2">
        <v>2.7203382042091699</v>
      </c>
      <c r="BW43" s="2">
        <v>2.3435346015991101</v>
      </c>
      <c r="BX43" s="3">
        <v>2.1229666390956701</v>
      </c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I43" s="8" t="s">
        <v>18</v>
      </c>
      <c r="EJ43" s="38">
        <v>6.1313868613138602</v>
      </c>
      <c r="EK43" s="7">
        <v>6.71532846715328</v>
      </c>
      <c r="EL43" s="7">
        <v>7.0072992700729904</v>
      </c>
      <c r="EM43" s="7">
        <v>5.9854014598540104</v>
      </c>
      <c r="EN43" s="7">
        <v>5.6934306569343001</v>
      </c>
      <c r="EO43" s="38">
        <v>1.3138686131386801</v>
      </c>
      <c r="EP43" s="7">
        <v>1.16788321167883</v>
      </c>
      <c r="EQ43" s="7">
        <v>0.72992700729926996</v>
      </c>
      <c r="ER43" s="7">
        <v>1.16788321167883</v>
      </c>
      <c r="ES43" s="7">
        <v>0.145985401459854</v>
      </c>
      <c r="ET43" s="7">
        <v>0.58394160583941601</v>
      </c>
      <c r="EU43" s="7">
        <v>0.87591240875912402</v>
      </c>
      <c r="EV43" s="7">
        <v>0.58394160583941601</v>
      </c>
      <c r="EW43" s="7">
        <v>1.4598540145985399</v>
      </c>
      <c r="EX43" s="39">
        <v>0.87591240875912402</v>
      </c>
      <c r="EY43" s="40">
        <v>0.29197080291970801</v>
      </c>
      <c r="EZ43" s="7">
        <v>0.145985401459854</v>
      </c>
      <c r="FA43" s="7">
        <v>0.87591240875912402</v>
      </c>
      <c r="FB43" s="7">
        <v>1.8978102189781001</v>
      </c>
      <c r="FC43" s="7">
        <v>0.58394160583941601</v>
      </c>
      <c r="FD43" s="7">
        <v>0.43795620437956201</v>
      </c>
      <c r="FE43" s="7">
        <v>1.4598540145985399</v>
      </c>
      <c r="FF43" s="7">
        <v>0.72992700729926996</v>
      </c>
      <c r="FG43" s="7">
        <v>1.16788321167883</v>
      </c>
      <c r="FH43" s="7">
        <v>1.8978102189781001</v>
      </c>
      <c r="FI43" s="39">
        <v>2.0437956204379502</v>
      </c>
      <c r="FJ43" s="7">
        <v>9.3430656934306509</v>
      </c>
      <c r="FK43" s="7">
        <v>8.4671532846715305</v>
      </c>
      <c r="FL43" s="7">
        <v>9.7810218978102093</v>
      </c>
      <c r="FM43" s="7">
        <v>8.6131386861313803</v>
      </c>
      <c r="FN43" s="39">
        <v>8.1751824817518202</v>
      </c>
    </row>
    <row r="44" spans="1:170">
      <c r="A44" s="8" t="s">
        <v>17</v>
      </c>
      <c r="B44" s="41">
        <v>1.7034265458841999</v>
      </c>
      <c r="C44" s="42">
        <v>1.6738873572272499</v>
      </c>
      <c r="D44" s="42">
        <v>1.8412760929499801</v>
      </c>
      <c r="E44" s="42">
        <v>2.3828278849940898</v>
      </c>
      <c r="F44" s="42">
        <v>2.6191413942496999</v>
      </c>
      <c r="G44" s="42">
        <v>2.42221346987002</v>
      </c>
      <c r="H44" s="42">
        <v>3.6530129972430001</v>
      </c>
      <c r="I44" s="42">
        <v>4.6573454115793602</v>
      </c>
      <c r="J44" s="42">
        <v>3.5939346199291</v>
      </c>
      <c r="K44" s="42">
        <v>6.5576998818432397</v>
      </c>
      <c r="L44" s="42">
        <v>2.0283576211106702</v>
      </c>
      <c r="M44" s="42">
        <v>0.55139818826309495</v>
      </c>
      <c r="N44" s="42">
        <v>0.82709728239464297</v>
      </c>
      <c r="O44" s="42">
        <v>0.54155179204411097</v>
      </c>
      <c r="P44" s="42">
        <v>0.84679007483261104</v>
      </c>
      <c r="Q44" s="42">
        <v>1.0043324143363499</v>
      </c>
      <c r="R44" s="42">
        <v>1.45726664040961</v>
      </c>
      <c r="S44" s="42">
        <v>1.40803465931469</v>
      </c>
      <c r="T44" s="42">
        <v>1.3981882630957001</v>
      </c>
      <c r="U44" s="42">
        <v>1.3489562820007801</v>
      </c>
      <c r="V44" s="43">
        <v>1.1027963765261899</v>
      </c>
      <c r="W44" s="42">
        <v>0.92556124458448197</v>
      </c>
      <c r="X44" s="42">
        <v>2.07758960220559</v>
      </c>
      <c r="Y44" s="42">
        <v>0.78771169751870795</v>
      </c>
      <c r="Z44" s="42">
        <v>0.62032296179598201</v>
      </c>
      <c r="AA44" s="42">
        <v>2.6486805829066502</v>
      </c>
      <c r="AB44" s="42">
        <v>1.3292634895628199</v>
      </c>
      <c r="AC44" s="42">
        <v>0.76801890508074</v>
      </c>
      <c r="AD44" s="42">
        <v>0.96494682946041699</v>
      </c>
      <c r="AE44" s="42">
        <v>1.4178810555336701</v>
      </c>
      <c r="AF44" s="42">
        <v>0.98463962189838505</v>
      </c>
      <c r="AG44" s="42">
        <v>5.03150846790074</v>
      </c>
      <c r="AH44" s="42">
        <v>4.95273729814887</v>
      </c>
      <c r="AI44" s="42">
        <v>4.1157936195352498</v>
      </c>
      <c r="AJ44" s="42">
        <v>3.9779440724694699</v>
      </c>
      <c r="AK44" s="42">
        <v>4.3225679401339097</v>
      </c>
      <c r="AL44" s="42">
        <v>5.5336746750689203</v>
      </c>
      <c r="AM44" s="42">
        <v>5.3564395431272098</v>
      </c>
      <c r="AN44" s="42">
        <v>3.0031508467900698</v>
      </c>
      <c r="AO44" s="42">
        <v>3.4757778653012998</v>
      </c>
      <c r="AP44" s="44">
        <v>2.7865301299724301</v>
      </c>
      <c r="AQ44" s="7"/>
      <c r="AR44" s="7"/>
      <c r="AS44" s="7"/>
      <c r="AT44" s="7"/>
      <c r="AU44" s="7"/>
      <c r="AV44" s="7"/>
      <c r="AW44" s="7"/>
      <c r="AX44" s="49" t="s">
        <v>17</v>
      </c>
      <c r="AY44" s="1">
        <v>1.86096888538794</v>
      </c>
      <c r="AZ44" s="2">
        <v>1.7034265458841999</v>
      </c>
      <c r="BA44" s="2">
        <v>1.8018905080740399</v>
      </c>
      <c r="BB44" s="2">
        <v>2.40252067743205</v>
      </c>
      <c r="BC44" s="2">
        <v>2.3434423001181499</v>
      </c>
      <c r="BD44" s="2">
        <v>2.3828278849940898</v>
      </c>
      <c r="BE44" s="2">
        <v>3.41669948798739</v>
      </c>
      <c r="BF44" s="2">
        <v>4.8050413548641098</v>
      </c>
      <c r="BG44" s="2">
        <v>3.4560850728633299</v>
      </c>
      <c r="BH44" s="3">
        <v>8.7534462386766396</v>
      </c>
      <c r="BI44" s="7"/>
      <c r="BJ44" s="7"/>
      <c r="BK44" s="7"/>
      <c r="BL44" s="7"/>
      <c r="BM44" s="7"/>
      <c r="BN44" s="49" t="s">
        <v>17</v>
      </c>
      <c r="BO44" s="1">
        <v>6.4100039385584804</v>
      </c>
      <c r="BP44" s="2">
        <v>5.03150846790074</v>
      </c>
      <c r="BQ44" s="2">
        <v>3.9976368649074399</v>
      </c>
      <c r="BR44" s="2">
        <v>4.03702244978337</v>
      </c>
      <c r="BS44" s="2">
        <v>5.9176841276092897</v>
      </c>
      <c r="BT44" s="2">
        <v>5.0512012603387104</v>
      </c>
      <c r="BU44" s="2">
        <v>4.8641197321780201</v>
      </c>
      <c r="BV44" s="2">
        <v>2.6486805829066502</v>
      </c>
      <c r="BW44" s="2">
        <v>2.9243796770381998</v>
      </c>
      <c r="BX44" s="3">
        <v>2.9637652619141299</v>
      </c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I44" s="8" t="s">
        <v>19</v>
      </c>
      <c r="EJ44" s="38">
        <v>12.398246712585999</v>
      </c>
      <c r="EK44" s="7">
        <v>12.2730118973074</v>
      </c>
      <c r="EL44" s="7">
        <v>12.773951158421999</v>
      </c>
      <c r="EM44" s="7">
        <v>12.836568566061301</v>
      </c>
      <c r="EN44" s="7">
        <v>10.269254852849</v>
      </c>
      <c r="EO44" s="38">
        <v>1.7532874139010599</v>
      </c>
      <c r="EP44" s="7">
        <v>1.8785222291797099</v>
      </c>
      <c r="EQ44" s="7">
        <v>0.43832185347526598</v>
      </c>
      <c r="ER44" s="7">
        <v>0.75140889167188396</v>
      </c>
      <c r="ES44" s="7">
        <v>0.93926111458985595</v>
      </c>
      <c r="ET44" s="7">
        <v>0.37570444583594198</v>
      </c>
      <c r="EU44" s="7">
        <v>0.18785222291797099</v>
      </c>
      <c r="EV44" s="7">
        <v>0.25046963055729399</v>
      </c>
      <c r="EW44" s="7">
        <v>0.18785222291797099</v>
      </c>
      <c r="EX44" s="39">
        <v>0.31308703819661798</v>
      </c>
      <c r="EY44" s="40">
        <v>0.12523481527864699</v>
      </c>
      <c r="EZ44" s="7">
        <v>0.12523481527864699</v>
      </c>
      <c r="FA44" s="7">
        <v>0.37570444583594198</v>
      </c>
      <c r="FB44" s="7">
        <v>6.2617407639323705E-2</v>
      </c>
      <c r="FC44" s="7">
        <v>0.25046963055729399</v>
      </c>
      <c r="FD44" s="7">
        <v>0.25046963055729399</v>
      </c>
      <c r="FE44" s="7">
        <v>0.31308703819661798</v>
      </c>
      <c r="FF44" s="7">
        <v>0.43832185347526598</v>
      </c>
      <c r="FG44" s="7">
        <v>0.62617407639323697</v>
      </c>
      <c r="FH44" s="7">
        <v>0.56355666875391297</v>
      </c>
      <c r="FI44" s="39">
        <v>0.81402629931120796</v>
      </c>
      <c r="FJ44" s="7">
        <v>5.9486537257357499</v>
      </c>
      <c r="FK44" s="7">
        <v>4.8215403882279197</v>
      </c>
      <c r="FL44" s="7">
        <v>3.56919223544145</v>
      </c>
      <c r="FM44" s="7">
        <v>4.8841577958672504</v>
      </c>
      <c r="FN44" s="39">
        <v>4.00751408891671</v>
      </c>
    </row>
    <row r="45" spans="1:170">
      <c r="A45" s="8" t="s">
        <v>18</v>
      </c>
      <c r="B45" s="41">
        <v>1.56072429729524</v>
      </c>
      <c r="C45" s="42">
        <v>1.90923554814758</v>
      </c>
      <c r="D45" s="42">
        <v>2.2122888097583102</v>
      </c>
      <c r="E45" s="42">
        <v>2.1744071520569701</v>
      </c>
      <c r="F45" s="42">
        <v>2.3183574513220599</v>
      </c>
      <c r="G45" s="42">
        <v>2.3865444351844798</v>
      </c>
      <c r="H45" s="42">
        <v>2.7729373437381599</v>
      </c>
      <c r="I45" s="42">
        <v>3.18963557845291</v>
      </c>
      <c r="J45" s="42">
        <v>4.9624971588756699</v>
      </c>
      <c r="K45" s="42">
        <v>4.5457989241609198</v>
      </c>
      <c r="L45" s="42">
        <v>1.3334343510872</v>
      </c>
      <c r="M45" s="42">
        <v>1.6516402757784601</v>
      </c>
      <c r="N45" s="42">
        <v>1.62891128115766</v>
      </c>
      <c r="O45" s="42">
        <v>2.0683385104932102</v>
      </c>
      <c r="P45" s="42">
        <v>3.4093491931206898</v>
      </c>
      <c r="Q45" s="42">
        <v>2.18955981513751</v>
      </c>
      <c r="R45" s="42">
        <v>4.7806652019092297</v>
      </c>
      <c r="S45" s="42">
        <v>3.9396924009394598</v>
      </c>
      <c r="T45" s="42">
        <v>1.8107432381241</v>
      </c>
      <c r="U45" s="42">
        <v>1.56072429729524</v>
      </c>
      <c r="V45" s="43">
        <v>1.8789302219865101</v>
      </c>
      <c r="W45" s="42">
        <v>1.6440639442381999</v>
      </c>
      <c r="X45" s="42">
        <v>1.8562012273657</v>
      </c>
      <c r="Y45" s="42">
        <v>1.9016592166073101</v>
      </c>
      <c r="Z45" s="42">
        <v>1.60618228653685</v>
      </c>
      <c r="AA45" s="42">
        <v>1.60618228653685</v>
      </c>
      <c r="AB45" s="42">
        <v>2.1668308205167</v>
      </c>
      <c r="AC45" s="42">
        <v>1.3258580195469301</v>
      </c>
      <c r="AD45" s="42">
        <v>1.46223198727176</v>
      </c>
      <c r="AE45" s="42">
        <v>1.4395029926509499</v>
      </c>
      <c r="AF45" s="42">
        <v>1.18190772028183</v>
      </c>
      <c r="AG45" s="42">
        <v>3.5532994923857801</v>
      </c>
      <c r="AH45" s="42">
        <v>3.6290628077884599</v>
      </c>
      <c r="AI45" s="42">
        <v>3.6593681339495401</v>
      </c>
      <c r="AJ45" s="42">
        <v>2.5001894082885001</v>
      </c>
      <c r="AK45" s="42">
        <v>3.0835669368891501</v>
      </c>
      <c r="AL45" s="42">
        <v>3.0381089476475398</v>
      </c>
      <c r="AM45" s="42">
        <v>2.8032426698992299</v>
      </c>
      <c r="AN45" s="42">
        <v>2.2804757936207198</v>
      </c>
      <c r="AO45" s="42">
        <v>2.2956284567012601</v>
      </c>
      <c r="AP45" s="44">
        <v>1.73497992272141</v>
      </c>
      <c r="AQ45" s="7"/>
      <c r="AR45" s="7"/>
      <c r="AS45" s="7"/>
      <c r="AT45" s="7"/>
      <c r="AU45" s="7"/>
      <c r="AV45" s="7"/>
      <c r="AW45" s="7"/>
      <c r="AX45" s="49" t="s">
        <v>18</v>
      </c>
      <c r="AY45" s="1">
        <v>1.53041897113417</v>
      </c>
      <c r="AZ45" s="2">
        <v>1.7955905750435599</v>
      </c>
      <c r="BA45" s="2">
        <v>2.56837639215092</v>
      </c>
      <c r="BB45" s="2">
        <v>1.75770891734222</v>
      </c>
      <c r="BC45" s="2">
        <v>2.28805212516099</v>
      </c>
      <c r="BD45" s="2">
        <v>2.5304947344495701</v>
      </c>
      <c r="BE45" s="2">
        <v>2.7729373437381599</v>
      </c>
      <c r="BF45" s="2">
        <v>3.2729752253958599</v>
      </c>
      <c r="BG45" s="2">
        <v>5.65194332904007</v>
      </c>
      <c r="BH45" s="3">
        <v>4.4700356087582396</v>
      </c>
      <c r="BI45" s="7"/>
      <c r="BJ45" s="7"/>
      <c r="BK45" s="7"/>
      <c r="BL45" s="7"/>
      <c r="BM45" s="7"/>
      <c r="BN45" s="49" t="s">
        <v>18</v>
      </c>
      <c r="BO45" s="1">
        <v>4.3639669671944796</v>
      </c>
      <c r="BP45" s="2">
        <v>3.8487764224562402</v>
      </c>
      <c r="BQ45" s="2">
        <v>3.2047882415334401</v>
      </c>
      <c r="BR45" s="2">
        <v>2.5759527236911799</v>
      </c>
      <c r="BS45" s="2">
        <v>3.4169255246609498</v>
      </c>
      <c r="BT45" s="2">
        <v>2.7577846806576201</v>
      </c>
      <c r="BU45" s="2">
        <v>2.6214107129327902</v>
      </c>
      <c r="BV45" s="2">
        <v>2.13652549435563</v>
      </c>
      <c r="BW45" s="2">
        <v>2.2956284567012601</v>
      </c>
      <c r="BX45" s="3">
        <v>1.8258959012046301</v>
      </c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I45" s="8" t="s">
        <v>20</v>
      </c>
      <c r="EJ45" s="45">
        <v>14.441061331013399</v>
      </c>
      <c r="EK45" s="46">
        <v>15.6589821661592</v>
      </c>
      <c r="EL45" s="46">
        <v>13.527620704654099</v>
      </c>
      <c r="EM45" s="46">
        <v>13.1796433231839</v>
      </c>
      <c r="EN45" s="46">
        <v>11.787733797303099</v>
      </c>
      <c r="EO45" s="45">
        <v>2.3053501522400999</v>
      </c>
      <c r="EP45" s="46">
        <v>0.60896041757285702</v>
      </c>
      <c r="EQ45" s="46">
        <v>0.56546324488908195</v>
      </c>
      <c r="ER45" s="46">
        <v>0.260983036102653</v>
      </c>
      <c r="ES45" s="46">
        <v>0.30448020878642801</v>
      </c>
      <c r="ET45" s="46">
        <v>0.130491518051326</v>
      </c>
      <c r="EU45" s="46">
        <v>4.3497172683775502E-2</v>
      </c>
      <c r="EV45" s="46">
        <v>8.6994345367551101E-2</v>
      </c>
      <c r="EW45" s="46">
        <v>0</v>
      </c>
      <c r="EX45" s="47">
        <v>0.17398869073510201</v>
      </c>
      <c r="EY45" s="48">
        <v>0</v>
      </c>
      <c r="EZ45" s="46">
        <v>4.3497172683775502E-2</v>
      </c>
      <c r="FA45" s="46">
        <v>4.3497172683775502E-2</v>
      </c>
      <c r="FB45" s="46">
        <v>0.30448020878642801</v>
      </c>
      <c r="FC45" s="46">
        <v>0.130491518051326</v>
      </c>
      <c r="FD45" s="46">
        <v>4.3497172683775502E-2</v>
      </c>
      <c r="FE45" s="46">
        <v>0.17398869073510201</v>
      </c>
      <c r="FF45" s="46">
        <v>0.30448020878642801</v>
      </c>
      <c r="FG45" s="46">
        <v>0.69595476294040803</v>
      </c>
      <c r="FH45" s="46">
        <v>0.521966072205306</v>
      </c>
      <c r="FI45" s="47">
        <v>0.95693779904306198</v>
      </c>
      <c r="FJ45" s="46">
        <v>4.6541974771639802</v>
      </c>
      <c r="FK45" s="46">
        <v>4.4802087864288804</v>
      </c>
      <c r="FL45" s="46">
        <v>4.1757285776424498</v>
      </c>
      <c r="FM45" s="46">
        <v>3.74075685080469</v>
      </c>
      <c r="FN45" s="47">
        <v>3.3927794693344899</v>
      </c>
    </row>
    <row r="46" spans="1:170">
      <c r="A46" s="8" t="s">
        <v>19</v>
      </c>
      <c r="B46" s="41">
        <v>3.7031615925058499</v>
      </c>
      <c r="C46" s="42">
        <v>4.8009367681498798</v>
      </c>
      <c r="D46" s="42">
        <v>4.1203161592505797</v>
      </c>
      <c r="E46" s="42">
        <v>4.4862412177985904</v>
      </c>
      <c r="F46" s="42">
        <v>5.7157494145198999</v>
      </c>
      <c r="G46" s="42">
        <v>5.5327868852459003</v>
      </c>
      <c r="H46" s="42">
        <v>5.3864168618266897</v>
      </c>
      <c r="I46" s="42">
        <v>6.3305035128805596</v>
      </c>
      <c r="J46" s="42">
        <v>8.2040398126463696</v>
      </c>
      <c r="K46" s="42">
        <v>6.0963114754098298</v>
      </c>
      <c r="L46" s="42">
        <v>1.41247072599531</v>
      </c>
      <c r="M46" s="42">
        <v>1.0685011709601799</v>
      </c>
      <c r="N46" s="42">
        <v>1.0685011709601799</v>
      </c>
      <c r="O46" s="42">
        <v>1.1416861826697799</v>
      </c>
      <c r="P46" s="42">
        <v>0.62939110070257598</v>
      </c>
      <c r="Q46" s="42">
        <v>0.72453161592505799</v>
      </c>
      <c r="R46" s="42">
        <v>0.78307962529274</v>
      </c>
      <c r="S46" s="42">
        <v>0.41715456674473</v>
      </c>
      <c r="T46" s="42">
        <v>0.22687353629976501</v>
      </c>
      <c r="U46" s="42">
        <v>0.33665105386416799</v>
      </c>
      <c r="V46" s="43">
        <v>0.22687353629976501</v>
      </c>
      <c r="W46" s="42">
        <v>0.30005854800936699</v>
      </c>
      <c r="X46" s="42">
        <v>0.32933255269320799</v>
      </c>
      <c r="Y46" s="42">
        <v>0.33665105386416799</v>
      </c>
      <c r="Z46" s="42">
        <v>0.27078454332552598</v>
      </c>
      <c r="AA46" s="42">
        <v>0.52693208430913296</v>
      </c>
      <c r="AB46" s="42">
        <v>0.43911007025761101</v>
      </c>
      <c r="AC46" s="42">
        <v>0.56352459016393397</v>
      </c>
      <c r="AD46" s="42">
        <v>0.67330210772833698</v>
      </c>
      <c r="AE46" s="42">
        <v>0.58548009367681497</v>
      </c>
      <c r="AF46" s="42">
        <v>1.37587822014051</v>
      </c>
      <c r="AG46" s="42">
        <v>4.37646370023419</v>
      </c>
      <c r="AH46" s="42">
        <v>4.40573770491803</v>
      </c>
      <c r="AI46" s="42">
        <v>3.8348946135831299</v>
      </c>
      <c r="AJ46" s="42">
        <v>2.7810304449648702</v>
      </c>
      <c r="AK46" s="42">
        <v>3.9007611241217699</v>
      </c>
      <c r="AL46" s="42">
        <v>2.5029274004683799</v>
      </c>
      <c r="AM46" s="42">
        <v>2.2394613583138101</v>
      </c>
      <c r="AN46" s="42">
        <v>2.1077283372365301</v>
      </c>
      <c r="AO46" s="42">
        <v>1.82962529274004</v>
      </c>
      <c r="AP46" s="44">
        <v>2.1589578454332501</v>
      </c>
      <c r="AQ46" s="7"/>
      <c r="AR46" s="7"/>
      <c r="AS46" s="7"/>
      <c r="AT46" s="7"/>
      <c r="AU46" s="7"/>
      <c r="AV46" s="7"/>
      <c r="AW46" s="7"/>
      <c r="AX46" s="49" t="s">
        <v>19</v>
      </c>
      <c r="AY46" s="1">
        <v>4.4862412177985904</v>
      </c>
      <c r="AZ46" s="2">
        <v>3.9007611241217699</v>
      </c>
      <c r="BA46" s="2">
        <v>4.8448477751756398</v>
      </c>
      <c r="BB46" s="2">
        <v>3.9959016393442601</v>
      </c>
      <c r="BC46" s="2">
        <v>6.0377634660421498</v>
      </c>
      <c r="BD46" s="2">
        <v>5.0570843091334803</v>
      </c>
      <c r="BE46" s="2">
        <v>5.4888758782201403</v>
      </c>
      <c r="BF46" s="2">
        <v>6.4475995316159196</v>
      </c>
      <c r="BG46" s="2">
        <v>7.3624121779859397</v>
      </c>
      <c r="BH46" s="3">
        <v>8.7529274004683799</v>
      </c>
      <c r="BI46" s="7"/>
      <c r="BJ46" s="7"/>
      <c r="BK46" s="7"/>
      <c r="BL46" s="7"/>
      <c r="BM46" s="7"/>
      <c r="BN46" s="49" t="s">
        <v>19</v>
      </c>
      <c r="BO46" s="1">
        <v>6.2060889929742302</v>
      </c>
      <c r="BP46" s="2">
        <v>3.8056206088992899</v>
      </c>
      <c r="BQ46" s="2">
        <v>3.5567915690866498</v>
      </c>
      <c r="BR46" s="2">
        <v>2.9274004683840702</v>
      </c>
      <c r="BS46" s="2">
        <v>3.6885245901639299</v>
      </c>
      <c r="BT46" s="2">
        <v>2.4370608899297399</v>
      </c>
      <c r="BU46" s="2">
        <v>2.0199063231850101</v>
      </c>
      <c r="BV46" s="2">
        <v>1.9979508196721301</v>
      </c>
      <c r="BW46" s="2">
        <v>1.8735362997658001</v>
      </c>
      <c r="BX46" s="3">
        <v>2.7444379391100702</v>
      </c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</row>
    <row r="47" spans="1:170">
      <c r="A47" s="8" t="s">
        <v>20</v>
      </c>
      <c r="B47" s="41">
        <v>2.8178166351606801</v>
      </c>
      <c r="C47" s="42">
        <v>5.2043950850661602</v>
      </c>
      <c r="D47" s="42">
        <v>4.2296786389413903</v>
      </c>
      <c r="E47" s="42">
        <v>4.2769376181474401</v>
      </c>
      <c r="F47" s="42">
        <v>5.4347826086956497</v>
      </c>
      <c r="G47" s="42">
        <v>4.8972117202268404</v>
      </c>
      <c r="H47" s="42">
        <v>7.5437145557655896</v>
      </c>
      <c r="I47" s="42">
        <v>5.8246691871455498</v>
      </c>
      <c r="J47" s="42">
        <v>8.6720226843100097</v>
      </c>
      <c r="K47" s="42">
        <v>9.1623345935727691</v>
      </c>
      <c r="L47" s="42">
        <v>2.3156899810964</v>
      </c>
      <c r="M47" s="42">
        <v>1.0160680529300501</v>
      </c>
      <c r="N47" s="42">
        <v>0.76795841209829796</v>
      </c>
      <c r="O47" s="42">
        <v>0.95699432892249503</v>
      </c>
      <c r="P47" s="42">
        <v>0.466682419659735</v>
      </c>
      <c r="Q47" s="42">
        <v>0.31309073724007502</v>
      </c>
      <c r="R47" s="42">
        <v>0.45486767485822299</v>
      </c>
      <c r="S47" s="42">
        <v>0.36625708884688002</v>
      </c>
      <c r="T47" s="42">
        <v>0.53757088846880896</v>
      </c>
      <c r="U47" s="42">
        <v>0.55529300567107698</v>
      </c>
      <c r="V47" s="43">
        <v>0.41351606805293001</v>
      </c>
      <c r="W47" s="42">
        <v>0.60255198487712602</v>
      </c>
      <c r="X47" s="42">
        <v>0.55529300567107698</v>
      </c>
      <c r="Y47" s="42">
        <v>0.49621928166351598</v>
      </c>
      <c r="Z47" s="42">
        <v>0.41351606805293001</v>
      </c>
      <c r="AA47" s="42">
        <v>0.56120037807183298</v>
      </c>
      <c r="AB47" s="42">
        <v>0.61436672967863803</v>
      </c>
      <c r="AC47" s="42">
        <v>0.52575614366729595</v>
      </c>
      <c r="AD47" s="42">
        <v>0.59664461247637002</v>
      </c>
      <c r="AE47" s="42">
        <v>0.407608695652173</v>
      </c>
      <c r="AF47" s="42">
        <v>0.72069943289224903</v>
      </c>
      <c r="AG47" s="42">
        <v>4.0170132325141701</v>
      </c>
      <c r="AH47" s="42">
        <v>3.3908317580340199</v>
      </c>
      <c r="AI47" s="42">
        <v>3.6330340264650198</v>
      </c>
      <c r="AJ47" s="42">
        <v>2.5224480151228699</v>
      </c>
      <c r="AK47" s="42">
        <v>3.3672022684309999</v>
      </c>
      <c r="AL47" s="42">
        <v>2.5697069943289201</v>
      </c>
      <c r="AM47" s="42">
        <v>2.0144139886578398</v>
      </c>
      <c r="AN47" s="42">
        <v>1.94352551984877</v>
      </c>
      <c r="AO47" s="42">
        <v>1.7131379962192801</v>
      </c>
      <c r="AP47" s="44">
        <v>1.8371928166351601</v>
      </c>
      <c r="AQ47" s="7"/>
      <c r="AR47" s="7"/>
      <c r="AS47" s="7"/>
      <c r="AT47" s="7"/>
      <c r="AU47" s="7"/>
      <c r="AV47" s="7"/>
      <c r="AW47" s="7"/>
      <c r="AX47" s="49" t="s">
        <v>20</v>
      </c>
      <c r="AY47" s="1">
        <v>3.7629962192816602</v>
      </c>
      <c r="AZ47" s="2">
        <v>4.3714555765595398</v>
      </c>
      <c r="BA47" s="2">
        <v>4.0879017013232497</v>
      </c>
      <c r="BB47" s="2">
        <v>4.5723062381852504</v>
      </c>
      <c r="BC47" s="2">
        <v>5.1394139886578403</v>
      </c>
      <c r="BD47" s="2">
        <v>4.9326559546313797</v>
      </c>
      <c r="BE47" s="2">
        <v>7.0652173913043397</v>
      </c>
      <c r="BF47" s="2">
        <v>6.19092627599243</v>
      </c>
      <c r="BG47" s="2">
        <v>9.6585538752362901</v>
      </c>
      <c r="BH47" s="3">
        <v>10.656899810963999</v>
      </c>
      <c r="BI47" s="7"/>
      <c r="BJ47" s="7"/>
      <c r="BK47" s="7"/>
      <c r="BL47" s="7"/>
      <c r="BM47" s="7"/>
      <c r="BN47" s="49" t="s">
        <v>20</v>
      </c>
      <c r="BO47" s="1">
        <v>5.0626181474480099</v>
      </c>
      <c r="BP47" s="2">
        <v>3.6625708884688</v>
      </c>
      <c r="BQ47" s="2">
        <v>3.2313327032136101</v>
      </c>
      <c r="BR47" s="2">
        <v>2.4810964083175802</v>
      </c>
      <c r="BS47" s="2">
        <v>3.2608695652173898</v>
      </c>
      <c r="BT47" s="2">
        <v>2.4397448015122798</v>
      </c>
      <c r="BU47" s="2">
        <v>2.20344990548204</v>
      </c>
      <c r="BV47" s="2">
        <v>1.7603969754253299</v>
      </c>
      <c r="BW47" s="2">
        <v>1.5004725897920601</v>
      </c>
      <c r="BX47" s="3">
        <v>1.95534026465028</v>
      </c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</row>
    <row r="48" spans="1:170">
      <c r="B48" s="4">
        <v>4.4231105957899599</v>
      </c>
      <c r="C48" s="4">
        <v>4.4384506818839196</v>
      </c>
      <c r="D48" s="4">
        <v>4.7943323715605102</v>
      </c>
      <c r="E48" s="4">
        <v>6.2424455135732098</v>
      </c>
      <c r="F48" s="4">
        <v>6.7390588163841603</v>
      </c>
      <c r="G48" s="4">
        <v>5.4560524430322204</v>
      </c>
      <c r="H48" s="4">
        <v>7.2882342520675296</v>
      </c>
      <c r="I48" s="4">
        <v>8.2117839718522205</v>
      </c>
      <c r="J48" s="4">
        <v>6.7624114173440599</v>
      </c>
      <c r="K48" s="4">
        <v>10.157017716866999</v>
      </c>
      <c r="L48" s="4">
        <v>3.1144360700829301</v>
      </c>
      <c r="M48" s="4">
        <v>1.7272351867372</v>
      </c>
      <c r="N48" s="4">
        <v>1.9131757313669</v>
      </c>
      <c r="O48" s="4">
        <v>1.54684754646472</v>
      </c>
      <c r="P48" s="4">
        <v>1.6007618906480601</v>
      </c>
      <c r="Q48" s="4">
        <v>1.81215935985291</v>
      </c>
      <c r="R48" s="4">
        <v>2.4535865398800301</v>
      </c>
      <c r="S48" s="4">
        <v>2.5479682379880502</v>
      </c>
      <c r="T48" s="4">
        <v>2.1880634987118901</v>
      </c>
      <c r="U48" s="4">
        <v>3.7724371185504602</v>
      </c>
      <c r="V48" s="4">
        <v>2.7633295423102302</v>
      </c>
      <c r="W48" s="4">
        <v>1.6167020757486501</v>
      </c>
      <c r="X48" s="4">
        <v>2.9661992422738002</v>
      </c>
      <c r="Y48" s="4">
        <v>1.4519249638323199</v>
      </c>
      <c r="Z48" s="4">
        <v>1.38327063256162</v>
      </c>
      <c r="AA48" s="4">
        <v>3.9232519858327799</v>
      </c>
      <c r="AB48" s="4">
        <v>2.4961246330867399</v>
      </c>
      <c r="AC48" s="4">
        <v>1.89897662880392</v>
      </c>
      <c r="AD48" s="4">
        <v>2.0240977135821301</v>
      </c>
      <c r="AE48" s="4">
        <v>2.6026939089579599</v>
      </c>
      <c r="AF48" s="4">
        <v>2.3310178644259798</v>
      </c>
      <c r="AG48" s="4">
        <v>9.04371563063299</v>
      </c>
      <c r="AH48" s="4">
        <v>10.2843951385581</v>
      </c>
      <c r="AI48" s="4">
        <v>8.21775933176934</v>
      </c>
      <c r="AJ48" s="4">
        <v>8.9326160049710399</v>
      </c>
      <c r="AK48" s="4">
        <v>8.5232680568200205</v>
      </c>
      <c r="AL48" s="4">
        <v>10.488346607570399</v>
      </c>
      <c r="AM48" s="4">
        <v>9.3417191410089107</v>
      </c>
      <c r="AN48" s="4">
        <v>6.4319274377603604</v>
      </c>
      <c r="AO48" s="4">
        <v>7.0750957003250798</v>
      </c>
      <c r="AP48" s="4">
        <v>5.9011517976862802</v>
      </c>
    </row>
    <row r="49" spans="1:171">
      <c r="B49" s="4">
        <v>6.5209782276665296</v>
      </c>
      <c r="C49" s="4">
        <v>10.005331853215999</v>
      </c>
      <c r="D49" s="4">
        <v>8.3499947981919806</v>
      </c>
      <c r="E49" s="4">
        <v>8.7631788359460394</v>
      </c>
      <c r="F49" s="4">
        <v>11.150532023215501</v>
      </c>
      <c r="G49" s="4">
        <v>10.429998605472701</v>
      </c>
      <c r="H49" s="4">
        <v>12.9301314175922</v>
      </c>
      <c r="I49" s="4">
        <v>12.1551727000261</v>
      </c>
      <c r="J49" s="4">
        <v>16.876062496956301</v>
      </c>
      <c r="K49" s="4">
        <v>15.2586460689826</v>
      </c>
      <c r="L49" s="4">
        <v>3.7281607070917202</v>
      </c>
      <c r="M49" s="4">
        <v>2.0845692238902398</v>
      </c>
      <c r="N49" s="4">
        <v>1.83645958305848</v>
      </c>
      <c r="O49" s="4">
        <v>2.09868051159228</v>
      </c>
      <c r="P49" s="4">
        <v>1.09607352036231</v>
      </c>
      <c r="Q49" s="4">
        <v>1.0376223531651301</v>
      </c>
      <c r="R49" s="4">
        <v>1.23794730015096</v>
      </c>
      <c r="S49" s="4">
        <v>0.78341165559161097</v>
      </c>
      <c r="T49" s="4">
        <v>0.76444442476857399</v>
      </c>
      <c r="U49" s="4">
        <v>0.89194405953524603</v>
      </c>
      <c r="V49" s="4">
        <v>0.64038960435269499</v>
      </c>
      <c r="W49" s="4">
        <v>0.90261053288649395</v>
      </c>
      <c r="X49" s="4">
        <v>0.88462555836428503</v>
      </c>
      <c r="Y49" s="4">
        <v>0.83287033552768397</v>
      </c>
      <c r="Z49" s="4">
        <v>0.68430061137845699</v>
      </c>
      <c r="AA49" s="4">
        <v>1.0881324623809601</v>
      </c>
      <c r="AB49" s="4">
        <v>1.05347679993625</v>
      </c>
      <c r="AC49" s="4">
        <v>1.08928073383123</v>
      </c>
      <c r="AD49" s="4">
        <v>1.2699467202046999</v>
      </c>
      <c r="AE49" s="4">
        <v>0.99308878932898803</v>
      </c>
      <c r="AF49" s="4">
        <v>2.0965776530327598</v>
      </c>
      <c r="AG49" s="4">
        <v>8.3934769327483707</v>
      </c>
      <c r="AH49" s="4">
        <v>7.7965694629520499</v>
      </c>
      <c r="AI49" s="4">
        <v>7.4679286400481599</v>
      </c>
      <c r="AJ49" s="4">
        <v>5.3034784600877396</v>
      </c>
      <c r="AK49" s="4">
        <v>7.2679633925527796</v>
      </c>
      <c r="AL49" s="4">
        <v>5.0726343947972996</v>
      </c>
      <c r="AM49" s="4">
        <v>4.2538753469716601</v>
      </c>
      <c r="AN49" s="4">
        <v>4.0512538570852996</v>
      </c>
      <c r="AO49" s="4">
        <v>3.5427632889593199</v>
      </c>
      <c r="AP49" s="4">
        <v>3.99615066206841</v>
      </c>
    </row>
    <row r="50" spans="1:171">
      <c r="A50" s="4" t="s">
        <v>23</v>
      </c>
    </row>
    <row r="51" spans="1:171">
      <c r="A51" s="4" t="s">
        <v>0</v>
      </c>
    </row>
    <row r="53" spans="1:171">
      <c r="A53" s="8" t="s">
        <v>1</v>
      </c>
      <c r="B53" s="41">
        <v>0.67658998646820001</v>
      </c>
      <c r="C53" s="42">
        <v>0.79257684129132</v>
      </c>
      <c r="D53" s="42">
        <v>0.48327856176299999</v>
      </c>
      <c r="E53" s="42">
        <v>0.79257684129132</v>
      </c>
      <c r="F53" s="42">
        <v>0.79257684129132</v>
      </c>
      <c r="G53" s="42">
        <v>0.90856369611443999</v>
      </c>
      <c r="H53" s="42">
        <v>0.81190798376184004</v>
      </c>
      <c r="I53" s="42">
        <v>0.71525227140923997</v>
      </c>
      <c r="J53" s="42">
        <v>1.0052194084670401</v>
      </c>
      <c r="K53" s="42">
        <v>1.4111734003479599</v>
      </c>
      <c r="L53" s="42">
        <v>2.8610090856369599</v>
      </c>
      <c r="M53" s="42">
        <v>2.8223468006959198</v>
      </c>
      <c r="N53" s="42">
        <v>2.5517108061086402</v>
      </c>
      <c r="O53" s="42">
        <v>3.40228107481152</v>
      </c>
      <c r="P53" s="42">
        <v>3.7695727817514002</v>
      </c>
      <c r="Q53" s="42">
        <v>3.8082350666924398</v>
      </c>
      <c r="R53" s="42">
        <v>3.7695727817514002</v>
      </c>
      <c r="S53" s="42">
        <v>4.4268316257490801</v>
      </c>
      <c r="T53" s="42">
        <v>4.0982022037502404</v>
      </c>
      <c r="U53" s="42">
        <v>3.8275662091629599</v>
      </c>
      <c r="V53" s="43">
        <v>3.8275662091629599</v>
      </c>
      <c r="W53" s="42">
        <v>3.4989367871641202</v>
      </c>
      <c r="X53" s="42">
        <v>3.7502416392808802</v>
      </c>
      <c r="Y53" s="42">
        <v>3.0156582254011202</v>
      </c>
      <c r="Z53" s="42">
        <v>3.5375990721051598</v>
      </c>
      <c r="AA53" s="42">
        <v>3.63425478445776</v>
      </c>
      <c r="AB53" s="42">
        <v>3.90489077904504</v>
      </c>
      <c r="AC53" s="42">
        <v>4.2528513435143998</v>
      </c>
      <c r="AD53" s="42">
        <v>4.5814807655132403</v>
      </c>
      <c r="AE53" s="42">
        <v>4.3108447709259599</v>
      </c>
      <c r="AF53" s="42">
        <v>4.0982022037502404</v>
      </c>
      <c r="AG53" s="42">
        <v>2.9576647979895601</v>
      </c>
      <c r="AH53" s="42">
        <v>1.3725111154069201</v>
      </c>
      <c r="AI53" s="42">
        <v>1.7784651072878399</v>
      </c>
      <c r="AJ53" s="42">
        <v>1.10187512081964</v>
      </c>
      <c r="AK53" s="42">
        <v>1.12120626329016</v>
      </c>
      <c r="AL53" s="42">
        <v>0.98588826599652002</v>
      </c>
      <c r="AM53" s="42">
        <v>0.85057026870287999</v>
      </c>
      <c r="AN53" s="42">
        <v>0.92789483858496002</v>
      </c>
      <c r="AO53" s="42">
        <v>0.90856369611443999</v>
      </c>
      <c r="AP53" s="44">
        <v>0.77324569882079996</v>
      </c>
      <c r="AQ53" s="7"/>
      <c r="AR53" s="7"/>
      <c r="AS53" s="7"/>
      <c r="AT53" s="7"/>
      <c r="AU53" s="7"/>
      <c r="AV53" s="7"/>
      <c r="AW53" s="7"/>
      <c r="AX53" s="49" t="s">
        <v>27</v>
      </c>
      <c r="AY53" s="1">
        <v>0.77324569882079996</v>
      </c>
      <c r="AZ53" s="2">
        <v>0.92789483858496002</v>
      </c>
      <c r="BA53" s="2">
        <v>0.79257684129132</v>
      </c>
      <c r="BB53" s="2">
        <v>1.0052194084670401</v>
      </c>
      <c r="BC53" s="2">
        <v>0.79257684129132</v>
      </c>
      <c r="BD53" s="2">
        <v>1.08254397834912</v>
      </c>
      <c r="BE53" s="2">
        <v>0.73458341387976001</v>
      </c>
      <c r="BF53" s="2">
        <v>0.77324569882079996</v>
      </c>
      <c r="BG53" s="2">
        <v>0.79257684129132</v>
      </c>
      <c r="BH53" s="3">
        <v>0.40595399188092002</v>
      </c>
      <c r="BI53" s="7"/>
      <c r="BJ53" s="7"/>
      <c r="BK53" s="7"/>
      <c r="BL53" s="7"/>
      <c r="BM53" s="7"/>
      <c r="BN53" s="49" t="s">
        <v>27</v>
      </c>
      <c r="BO53" s="1">
        <v>0.71525227140923997</v>
      </c>
      <c r="BP53" s="2">
        <v>1.1791996907017199</v>
      </c>
      <c r="BQ53" s="2">
        <v>1.2951865455248399</v>
      </c>
      <c r="BR53" s="2">
        <v>1.2758554030543201</v>
      </c>
      <c r="BS53" s="2">
        <v>1.19853083317224</v>
      </c>
      <c r="BT53" s="2">
        <v>1.0052194084670401</v>
      </c>
      <c r="BU53" s="2">
        <v>1.1791996907017199</v>
      </c>
      <c r="BV53" s="2">
        <v>0.96655712352599998</v>
      </c>
      <c r="BW53" s="2">
        <v>1.0438816934080799</v>
      </c>
      <c r="BX53" s="3">
        <v>1.0438816934080799</v>
      </c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I53" s="4" t="s">
        <v>25</v>
      </c>
    </row>
    <row r="54" spans="1:171">
      <c r="A54" s="8" t="s">
        <v>2</v>
      </c>
      <c r="B54" s="41">
        <v>0.59687046297789903</v>
      </c>
      <c r="C54" s="42">
        <v>0.64526536538151302</v>
      </c>
      <c r="D54" s="42">
        <v>0.838844974995967</v>
      </c>
      <c r="E54" s="42">
        <v>0.70979190191966401</v>
      </c>
      <c r="F54" s="42">
        <v>0.93563477980319398</v>
      </c>
      <c r="G54" s="42">
        <v>0.72592353605420201</v>
      </c>
      <c r="H54" s="42">
        <v>0.66139699951605102</v>
      </c>
      <c r="I54" s="42">
        <v>0.854976609130504</v>
      </c>
      <c r="J54" s="42">
        <v>0.74205517018874001</v>
      </c>
      <c r="K54" s="42">
        <v>1.17760929182126</v>
      </c>
      <c r="L54" s="42">
        <v>2.0648491692208402</v>
      </c>
      <c r="M54" s="42">
        <v>2.75850943700596</v>
      </c>
      <c r="N54" s="42">
        <v>3.09727375383126</v>
      </c>
      <c r="O54" s="42">
        <v>3.5973544120019301</v>
      </c>
      <c r="P54" s="42">
        <v>3.22632682690756</v>
      </c>
      <c r="Q54" s="42">
        <v>3.9038554605581499</v>
      </c>
      <c r="R54" s="42">
        <v>3.82319728988546</v>
      </c>
      <c r="S54" s="42">
        <v>4.1296983384416803</v>
      </c>
      <c r="T54" s="42">
        <v>4.1458299725762204</v>
      </c>
      <c r="U54" s="42">
        <v>3.8393289240200001</v>
      </c>
      <c r="V54" s="43">
        <v>4.0167768994999102</v>
      </c>
      <c r="W54" s="42">
        <v>3.91998709469269</v>
      </c>
      <c r="X54" s="42">
        <v>4.1942248749798301</v>
      </c>
      <c r="Y54" s="42">
        <v>4.1135667043071402</v>
      </c>
      <c r="Z54" s="42">
        <v>4.4523310211324398</v>
      </c>
      <c r="AA54" s="42">
        <v>3.6941442168091601</v>
      </c>
      <c r="AB54" s="42">
        <v>4.0006452653653799</v>
      </c>
      <c r="AC54" s="42">
        <v>3.6780125826746199</v>
      </c>
      <c r="AD54" s="42">
        <v>3.7425391192127702</v>
      </c>
      <c r="AE54" s="42">
        <v>3.1134053879658001</v>
      </c>
      <c r="AF54" s="42">
        <v>3.0166155831585701</v>
      </c>
      <c r="AG54" s="42">
        <v>2.6778512663332701</v>
      </c>
      <c r="AH54" s="42">
        <v>1.8228746572027701</v>
      </c>
      <c r="AI54" s="42">
        <v>1.6938215841264701</v>
      </c>
      <c r="AJ54" s="42">
        <v>1.17760929182126</v>
      </c>
      <c r="AK54" s="42">
        <v>1.04855621874495</v>
      </c>
      <c r="AL54" s="42">
        <v>1.2905307307630201</v>
      </c>
      <c r="AM54" s="42">
        <v>0.96789804807226898</v>
      </c>
      <c r="AN54" s="42">
        <v>1.1937409259557901</v>
      </c>
      <c r="AO54" s="42">
        <v>1.14534602355218</v>
      </c>
      <c r="AP54" s="44">
        <v>1.1614776576867201</v>
      </c>
      <c r="AQ54" s="7"/>
      <c r="AR54" s="7"/>
      <c r="AS54" s="7"/>
      <c r="AT54" s="7"/>
      <c r="AU54" s="7"/>
      <c r="AV54" s="7"/>
      <c r="AW54" s="7"/>
      <c r="AX54" s="49" t="s">
        <v>2</v>
      </c>
      <c r="AY54" s="1">
        <v>1.0646878528794901</v>
      </c>
      <c r="AZ54" s="2">
        <v>0.87110824326504199</v>
      </c>
      <c r="BA54" s="2">
        <v>0.854976609130504</v>
      </c>
      <c r="BB54" s="2">
        <v>0.69366026778512602</v>
      </c>
      <c r="BC54" s="2">
        <v>0.74205517018874001</v>
      </c>
      <c r="BD54" s="2">
        <v>0.790450072592353</v>
      </c>
      <c r="BE54" s="2">
        <v>0.88723987739957999</v>
      </c>
      <c r="BF54" s="2">
        <v>0.790450072592353</v>
      </c>
      <c r="BG54" s="2">
        <v>0.64526536538151302</v>
      </c>
      <c r="BH54" s="3">
        <v>0.419422487497983</v>
      </c>
      <c r="BI54" s="7"/>
      <c r="BJ54" s="7"/>
      <c r="BK54" s="7"/>
      <c r="BL54" s="7"/>
      <c r="BM54" s="7"/>
      <c r="BN54" s="49" t="s">
        <v>2</v>
      </c>
      <c r="BO54" s="1">
        <v>0.96789804807226898</v>
      </c>
      <c r="BP54" s="2">
        <v>1.6615583158573899</v>
      </c>
      <c r="BQ54" s="2">
        <v>1.3227939990321</v>
      </c>
      <c r="BR54" s="2">
        <v>1.2260041942248701</v>
      </c>
      <c r="BS54" s="2">
        <v>1.48411034037748</v>
      </c>
      <c r="BT54" s="2">
        <v>1.08081948701403</v>
      </c>
      <c r="BU54" s="2">
        <v>1.4034521697047899</v>
      </c>
      <c r="BV54" s="2">
        <v>0.98402968220680698</v>
      </c>
      <c r="BW54" s="2">
        <v>1.4357154379738599</v>
      </c>
      <c r="BX54" s="3">
        <v>1.41958380383932</v>
      </c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J54" s="4">
        <v>-14</v>
      </c>
      <c r="EK54" s="4">
        <v>-13</v>
      </c>
      <c r="EL54" s="4">
        <v>-12</v>
      </c>
      <c r="EM54" s="4">
        <v>-11</v>
      </c>
      <c r="EN54" s="4">
        <v>-10</v>
      </c>
      <c r="EO54" s="4">
        <v>-9</v>
      </c>
      <c r="EP54" s="4">
        <v>-8</v>
      </c>
      <c r="EQ54" s="4">
        <v>-7</v>
      </c>
      <c r="ER54" s="4">
        <v>-6</v>
      </c>
      <c r="ES54" s="4">
        <v>-5</v>
      </c>
      <c r="ET54" s="4">
        <v>-4</v>
      </c>
      <c r="EU54" s="4">
        <v>-3</v>
      </c>
      <c r="EV54" s="4">
        <v>-2</v>
      </c>
      <c r="EW54" s="4">
        <v>-1</v>
      </c>
      <c r="EX54" s="4">
        <v>0</v>
      </c>
      <c r="EY54" s="4">
        <v>1</v>
      </c>
      <c r="EZ54" s="4">
        <v>2</v>
      </c>
      <c r="FA54" s="4">
        <v>3</v>
      </c>
      <c r="FB54" s="4">
        <v>4</v>
      </c>
      <c r="FC54" s="4">
        <v>5</v>
      </c>
      <c r="FD54" s="4">
        <v>6</v>
      </c>
      <c r="FE54" s="4">
        <v>7</v>
      </c>
      <c r="FF54" s="4">
        <v>8</v>
      </c>
      <c r="FG54" s="4">
        <v>9</v>
      </c>
      <c r="FH54" s="4">
        <v>10</v>
      </c>
      <c r="FI54" s="4">
        <v>11</v>
      </c>
      <c r="FJ54" s="4">
        <v>12</v>
      </c>
      <c r="FK54" s="4">
        <v>13</v>
      </c>
      <c r="FL54" s="4">
        <v>14</v>
      </c>
      <c r="FM54" s="4">
        <v>15</v>
      </c>
      <c r="FN54" s="4">
        <v>16</v>
      </c>
      <c r="FO54" s="4">
        <v>17</v>
      </c>
    </row>
    <row r="55" spans="1:171">
      <c r="A55" s="8" t="s">
        <v>3</v>
      </c>
      <c r="B55" s="41">
        <v>0.70812807881773399</v>
      </c>
      <c r="C55" s="42">
        <v>0.76970443349753603</v>
      </c>
      <c r="D55" s="42">
        <v>0.89285714285714202</v>
      </c>
      <c r="E55" s="42">
        <v>0.88259441707717501</v>
      </c>
      <c r="F55" s="42">
        <v>0.82101806239737196</v>
      </c>
      <c r="G55" s="42">
        <v>0.69786535303776598</v>
      </c>
      <c r="H55" s="42">
        <v>0.91338259441707703</v>
      </c>
      <c r="I55" s="42">
        <v>1.10837438423645</v>
      </c>
      <c r="J55" s="42">
        <v>1.0981116584564801</v>
      </c>
      <c r="K55" s="42">
        <v>1.7959770114942499</v>
      </c>
      <c r="L55" s="42">
        <v>2.9761904761904701</v>
      </c>
      <c r="M55" s="42">
        <v>3.1506568144499099</v>
      </c>
      <c r="N55" s="42">
        <v>3.5714285714285698</v>
      </c>
      <c r="O55" s="42">
        <v>3.2840722495894901</v>
      </c>
      <c r="P55" s="42">
        <v>4.0127257799671501</v>
      </c>
      <c r="Q55" s="42">
        <v>3.7151067323481102</v>
      </c>
      <c r="R55" s="42">
        <v>4.0640394088669902</v>
      </c>
      <c r="S55" s="42">
        <v>3.9614121510673201</v>
      </c>
      <c r="T55" s="42">
        <v>4.3000821018062396</v>
      </c>
      <c r="U55" s="42">
        <v>4.8337438423645303</v>
      </c>
      <c r="V55" s="43">
        <v>4.6900656814449899</v>
      </c>
      <c r="W55" s="42">
        <v>4.3924466338259398</v>
      </c>
      <c r="X55" s="42">
        <v>4.1461412151067298</v>
      </c>
      <c r="Y55" s="42">
        <v>3.75615763546798</v>
      </c>
      <c r="Z55" s="42">
        <v>3.3559113300492598</v>
      </c>
      <c r="AA55" s="42">
        <v>2.8633004926108301</v>
      </c>
      <c r="AB55" s="42">
        <v>3.4995894909688001</v>
      </c>
      <c r="AC55" s="42">
        <v>2.8735632183908</v>
      </c>
      <c r="AD55" s="42">
        <v>2.7504105090311901</v>
      </c>
      <c r="AE55" s="42">
        <v>2.95566502463054</v>
      </c>
      <c r="AF55" s="42">
        <v>2.43226600985221</v>
      </c>
      <c r="AG55" s="42">
        <v>2.3604269293924398</v>
      </c>
      <c r="AH55" s="42">
        <v>1.39573070607553</v>
      </c>
      <c r="AI55" s="42">
        <v>1.65229885057471</v>
      </c>
      <c r="AJ55" s="42">
        <v>1.4983579638752</v>
      </c>
      <c r="AK55" s="42">
        <v>1.21100164203612</v>
      </c>
      <c r="AL55" s="42">
        <v>1.2212643678160899</v>
      </c>
      <c r="AM55" s="42">
        <v>1.0981116584564801</v>
      </c>
      <c r="AN55" s="42">
        <v>1.34441707717569</v>
      </c>
      <c r="AO55" s="42">
        <v>1.0262725779967099</v>
      </c>
      <c r="AP55" s="44">
        <v>0.73891625615763501</v>
      </c>
      <c r="AQ55" s="7"/>
      <c r="AR55" s="7"/>
      <c r="AS55" s="7"/>
      <c r="AT55" s="7"/>
      <c r="AU55" s="7"/>
      <c r="AV55" s="7"/>
      <c r="AW55" s="7"/>
      <c r="AX55" s="49" t="s">
        <v>3</v>
      </c>
      <c r="AY55" s="1">
        <v>1.0467980295566499</v>
      </c>
      <c r="AZ55" s="2">
        <v>1.01600985221674</v>
      </c>
      <c r="BA55" s="2">
        <v>1.01600985221674</v>
      </c>
      <c r="BB55" s="2">
        <v>0.65681444991789795</v>
      </c>
      <c r="BC55" s="2">
        <v>0.84154351395730698</v>
      </c>
      <c r="BD55" s="2">
        <v>0.80049261083743795</v>
      </c>
      <c r="BE55" s="2">
        <v>1.0262725779967099</v>
      </c>
      <c r="BF55" s="2">
        <v>1.21100164203612</v>
      </c>
      <c r="BG55" s="2">
        <v>1.10837438423645</v>
      </c>
      <c r="BH55" s="3">
        <v>0.75944170771756903</v>
      </c>
      <c r="BI55" s="7"/>
      <c r="BJ55" s="7"/>
      <c r="BK55" s="7"/>
      <c r="BL55" s="7"/>
      <c r="BM55" s="7"/>
      <c r="BN55" s="49" t="s">
        <v>3</v>
      </c>
      <c r="BO55" s="1">
        <v>0.75944170771756903</v>
      </c>
      <c r="BP55" s="2">
        <v>1.74466338259441</v>
      </c>
      <c r="BQ55" s="2">
        <v>1.41625615763546</v>
      </c>
      <c r="BR55" s="2">
        <v>1.4059934318555001</v>
      </c>
      <c r="BS55" s="2">
        <v>1.2520525451559901</v>
      </c>
      <c r="BT55" s="2">
        <v>1.14942528735632</v>
      </c>
      <c r="BU55" s="2">
        <v>1.12889983579638</v>
      </c>
      <c r="BV55" s="2">
        <v>1.21100164203612</v>
      </c>
      <c r="BW55" s="2">
        <v>1.19047619047619</v>
      </c>
      <c r="BX55" s="3">
        <v>1.21100164203612</v>
      </c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I55" s="8" t="s">
        <v>1</v>
      </c>
      <c r="EJ55" s="18">
        <v>26</v>
      </c>
      <c r="EK55" s="19">
        <v>30</v>
      </c>
      <c r="EL55" s="19">
        <v>33</v>
      </c>
      <c r="EM55" s="19">
        <v>52</v>
      </c>
      <c r="EN55" s="19">
        <v>73</v>
      </c>
      <c r="EO55" s="18">
        <v>148</v>
      </c>
      <c r="EP55" s="19">
        <v>146</v>
      </c>
      <c r="EQ55" s="19">
        <v>132</v>
      </c>
      <c r="ER55" s="19">
        <v>176</v>
      </c>
      <c r="ES55" s="19">
        <v>195</v>
      </c>
      <c r="ET55" s="19">
        <v>197</v>
      </c>
      <c r="EU55" s="19">
        <v>195</v>
      </c>
      <c r="EV55" s="19">
        <v>229</v>
      </c>
      <c r="EW55" s="19">
        <v>212</v>
      </c>
      <c r="EX55" s="19">
        <v>198</v>
      </c>
      <c r="EY55" s="20">
        <v>198</v>
      </c>
      <c r="EZ55" s="19">
        <v>181</v>
      </c>
      <c r="FA55" s="19">
        <v>194</v>
      </c>
      <c r="FB55" s="19">
        <v>156</v>
      </c>
      <c r="FC55" s="19">
        <v>183</v>
      </c>
      <c r="FD55" s="19">
        <v>188</v>
      </c>
      <c r="FE55" s="19">
        <v>202</v>
      </c>
      <c r="FF55" s="19">
        <v>220</v>
      </c>
      <c r="FG55" s="19">
        <v>237</v>
      </c>
      <c r="FH55" s="19">
        <v>223</v>
      </c>
      <c r="FI55" s="19">
        <v>212</v>
      </c>
      <c r="FJ55" s="18">
        <v>153</v>
      </c>
      <c r="FK55" s="19">
        <v>71</v>
      </c>
      <c r="FL55" s="19">
        <v>92</v>
      </c>
      <c r="FM55" s="19">
        <v>40</v>
      </c>
      <c r="FN55" s="21">
        <v>40</v>
      </c>
      <c r="FO55" s="7"/>
    </row>
    <row r="56" spans="1:171">
      <c r="A56" s="8" t="s">
        <v>4</v>
      </c>
      <c r="B56" s="41">
        <v>0.69318866787221201</v>
      </c>
      <c r="C56" s="42">
        <v>1.0849909584086701</v>
      </c>
      <c r="D56" s="42">
        <v>1.38637733574442</v>
      </c>
      <c r="E56" s="42">
        <v>0.90415913200723297</v>
      </c>
      <c r="F56" s="42">
        <v>1.26582278481012</v>
      </c>
      <c r="G56" s="42">
        <v>1.7179023508137401</v>
      </c>
      <c r="H56" s="42">
        <v>1.26582278481012</v>
      </c>
      <c r="I56" s="42">
        <v>1.5672091621458699</v>
      </c>
      <c r="J56" s="42">
        <v>2.2302591922845001</v>
      </c>
      <c r="K56" s="42">
        <v>1.9590114526823299</v>
      </c>
      <c r="L56" s="42">
        <v>3.2248342374924599</v>
      </c>
      <c r="M56" s="42">
        <v>4.3701024713682903</v>
      </c>
      <c r="N56" s="42">
        <v>4.3098251959011398</v>
      </c>
      <c r="O56" s="42">
        <v>3.5864978902953499</v>
      </c>
      <c r="P56" s="42">
        <v>3.28511151295961</v>
      </c>
      <c r="Q56" s="42">
        <v>3.31525015069318</v>
      </c>
      <c r="R56" s="42">
        <v>2.65220012055455</v>
      </c>
      <c r="S56" s="42">
        <v>3.1042796865581601</v>
      </c>
      <c r="T56" s="42">
        <v>3.6467751657625</v>
      </c>
      <c r="U56" s="42">
        <v>4.0988547317661199</v>
      </c>
      <c r="V56" s="43">
        <v>3.6467751657625</v>
      </c>
      <c r="W56" s="42">
        <v>3.9481615430982502</v>
      </c>
      <c r="X56" s="42">
        <v>2.9837251356238599</v>
      </c>
      <c r="Y56" s="42">
        <v>3.3755274261603301</v>
      </c>
      <c r="Z56" s="42">
        <v>3.4056660638939098</v>
      </c>
      <c r="AA56" s="42">
        <v>2.9535864978902899</v>
      </c>
      <c r="AB56" s="42">
        <v>2.8933092224231398</v>
      </c>
      <c r="AC56" s="42">
        <v>2.2905364677516502</v>
      </c>
      <c r="AD56" s="42">
        <v>3.2248342374924599</v>
      </c>
      <c r="AE56" s="42">
        <v>2.2905364677516502</v>
      </c>
      <c r="AF56" s="42">
        <v>2.5015069318866701</v>
      </c>
      <c r="AG56" s="42">
        <v>2.1097046413502101</v>
      </c>
      <c r="AH56" s="42">
        <v>1.8685955394816101</v>
      </c>
      <c r="AI56" s="42">
        <v>1.2959614225436999</v>
      </c>
      <c r="AJ56" s="42">
        <v>2.38095238095238</v>
      </c>
      <c r="AK56" s="42">
        <v>1.65762507534659</v>
      </c>
      <c r="AL56" s="42">
        <v>1.8685955394816101</v>
      </c>
      <c r="AM56" s="42">
        <v>1.5672091621458699</v>
      </c>
      <c r="AN56" s="42">
        <v>1.2356841470765501</v>
      </c>
      <c r="AO56" s="42">
        <v>0.78360458107293496</v>
      </c>
      <c r="AP56" s="44">
        <v>0.75346594333936101</v>
      </c>
      <c r="AQ56" s="7"/>
      <c r="AR56" s="7"/>
      <c r="AS56" s="7"/>
      <c r="AT56" s="7"/>
      <c r="AU56" s="7"/>
      <c r="AV56" s="7"/>
      <c r="AW56" s="7"/>
      <c r="AX56" s="49" t="s">
        <v>4</v>
      </c>
      <c r="AY56" s="1">
        <v>1.02471368294153</v>
      </c>
      <c r="AZ56" s="2">
        <v>1.38637733574442</v>
      </c>
      <c r="BA56" s="2">
        <v>1.3261000602772699</v>
      </c>
      <c r="BB56" s="2">
        <v>1.2959614225436999</v>
      </c>
      <c r="BC56" s="2">
        <v>1.7179023508137401</v>
      </c>
      <c r="BD56" s="2">
        <v>1.6877637130801599</v>
      </c>
      <c r="BE56" s="2">
        <v>1.53707052441229</v>
      </c>
      <c r="BF56" s="2">
        <v>1.5672091621458699</v>
      </c>
      <c r="BG56" s="2">
        <v>1.3261000602772699</v>
      </c>
      <c r="BH56" s="3">
        <v>0.93429776974080703</v>
      </c>
      <c r="BI56" s="7"/>
      <c r="BJ56" s="7"/>
      <c r="BK56" s="7"/>
      <c r="BL56" s="7"/>
      <c r="BM56" s="7"/>
      <c r="BN56" s="49" t="s">
        <v>4</v>
      </c>
      <c r="BO56" s="1">
        <v>1.6877637130801599</v>
      </c>
      <c r="BP56" s="2">
        <v>1.9891500904159101</v>
      </c>
      <c r="BQ56" s="2">
        <v>1.8685955394816101</v>
      </c>
      <c r="BR56" s="2">
        <v>1.9590114526823299</v>
      </c>
      <c r="BS56" s="2">
        <v>2.0192887281494798</v>
      </c>
      <c r="BT56" s="2">
        <v>1.8384569017480401</v>
      </c>
      <c r="BU56" s="2">
        <v>1.02471368294153</v>
      </c>
      <c r="BV56" s="2">
        <v>1.2959614225436999</v>
      </c>
      <c r="BW56" s="2">
        <v>0.96443640747438197</v>
      </c>
      <c r="BX56" s="3">
        <v>0.81374321880650902</v>
      </c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I56" s="8" t="s">
        <v>2</v>
      </c>
      <c r="EJ56" s="22">
        <v>24</v>
      </c>
      <c r="EK56" s="23">
        <v>31</v>
      </c>
      <c r="EL56" s="23">
        <v>48</v>
      </c>
      <c r="EM56" s="23">
        <v>46</v>
      </c>
      <c r="EN56" s="23">
        <v>73</v>
      </c>
      <c r="EO56" s="22">
        <v>128</v>
      </c>
      <c r="EP56" s="23">
        <v>171</v>
      </c>
      <c r="EQ56" s="23">
        <v>192</v>
      </c>
      <c r="ER56" s="23">
        <v>223</v>
      </c>
      <c r="ES56" s="23">
        <v>200</v>
      </c>
      <c r="ET56" s="23">
        <v>242</v>
      </c>
      <c r="EU56" s="23">
        <v>237</v>
      </c>
      <c r="EV56" s="23">
        <v>256</v>
      </c>
      <c r="EW56" s="23">
        <v>257</v>
      </c>
      <c r="EX56" s="23">
        <v>238</v>
      </c>
      <c r="EY56" s="24">
        <v>249</v>
      </c>
      <c r="EZ56" s="23">
        <v>243</v>
      </c>
      <c r="FA56" s="23">
        <v>260</v>
      </c>
      <c r="FB56" s="23">
        <v>255</v>
      </c>
      <c r="FC56" s="23">
        <v>276</v>
      </c>
      <c r="FD56" s="23">
        <v>229</v>
      </c>
      <c r="FE56" s="23">
        <v>248</v>
      </c>
      <c r="FF56" s="23">
        <v>228</v>
      </c>
      <c r="FG56" s="23">
        <v>232</v>
      </c>
      <c r="FH56" s="23">
        <v>193</v>
      </c>
      <c r="FI56" s="23">
        <v>187</v>
      </c>
      <c r="FJ56" s="22">
        <v>166</v>
      </c>
      <c r="FK56" s="23">
        <v>113</v>
      </c>
      <c r="FL56" s="23">
        <v>105</v>
      </c>
      <c r="FM56" s="23">
        <v>61</v>
      </c>
      <c r="FN56" s="25">
        <v>46</v>
      </c>
      <c r="FO56" s="7"/>
    </row>
    <row r="57" spans="1:171">
      <c r="A57" s="8" t="s">
        <v>5</v>
      </c>
      <c r="B57" s="41">
        <v>0.94212651413189696</v>
      </c>
      <c r="C57" s="42">
        <v>0.740242261103633</v>
      </c>
      <c r="D57" s="42">
        <v>0.94212651413189696</v>
      </c>
      <c r="E57" s="42">
        <v>1.6150740242261099</v>
      </c>
      <c r="F57" s="42">
        <v>3.2301480484522198</v>
      </c>
      <c r="G57" s="42">
        <v>2.2207267833109001</v>
      </c>
      <c r="H57" s="42">
        <v>2.8263795423956899</v>
      </c>
      <c r="I57" s="42">
        <v>4.1049798115746903</v>
      </c>
      <c r="J57" s="42">
        <v>4.4414535666218002</v>
      </c>
      <c r="K57" s="42">
        <v>5.1816958277254299</v>
      </c>
      <c r="L57" s="42">
        <v>5.5181695827725399</v>
      </c>
      <c r="M57" s="42">
        <v>4.6433378196500597</v>
      </c>
      <c r="N57" s="42">
        <v>4.6433378196500597</v>
      </c>
      <c r="O57" s="42">
        <v>3.3647375504710602</v>
      </c>
      <c r="P57" s="42">
        <v>3.56662180349932</v>
      </c>
      <c r="Q57" s="42">
        <v>3.90309555854643</v>
      </c>
      <c r="R57" s="42">
        <v>2.6244952893674198</v>
      </c>
      <c r="S57" s="42">
        <v>2.1534320323014802</v>
      </c>
      <c r="T57" s="42">
        <v>2.0188425302826301</v>
      </c>
      <c r="U57" s="42">
        <v>3.3647375504710602</v>
      </c>
      <c r="V57" s="43">
        <v>2.4899057873485799</v>
      </c>
      <c r="W57" s="42">
        <v>2.1534320323014802</v>
      </c>
      <c r="X57" s="42">
        <v>2.69179004037685</v>
      </c>
      <c r="Y57" s="42">
        <v>3.63391655450874</v>
      </c>
      <c r="Z57" s="42">
        <v>2.4899057873485799</v>
      </c>
      <c r="AA57" s="42">
        <v>3.2301480484522198</v>
      </c>
      <c r="AB57" s="42">
        <v>2.35531628532974</v>
      </c>
      <c r="AC57" s="42">
        <v>1.2786002691789999</v>
      </c>
      <c r="AD57" s="42">
        <v>1.21130551816958</v>
      </c>
      <c r="AE57" s="42">
        <v>1.0767160161507401</v>
      </c>
      <c r="AF57" s="42">
        <v>1.8842530282637899</v>
      </c>
      <c r="AG57" s="42">
        <v>0.40376850605652698</v>
      </c>
      <c r="AH57" s="42">
        <v>0.94212651413189696</v>
      </c>
      <c r="AI57" s="42">
        <v>0.80753701211305495</v>
      </c>
      <c r="AJ57" s="42">
        <v>0.67294751009421205</v>
      </c>
      <c r="AK57" s="42">
        <v>1.48048452220726</v>
      </c>
      <c r="AL57" s="42">
        <v>1.0094212651413099</v>
      </c>
      <c r="AM57" s="42">
        <v>1.48048452220726</v>
      </c>
      <c r="AN57" s="42">
        <v>1.74966352624495</v>
      </c>
      <c r="AO57" s="42">
        <v>1.14401076716016</v>
      </c>
      <c r="AP57" s="44">
        <v>1.21130551816958</v>
      </c>
      <c r="AQ57" s="7"/>
      <c r="AR57" s="7"/>
      <c r="AS57" s="7"/>
      <c r="AT57" s="7"/>
      <c r="AU57" s="7"/>
      <c r="AV57" s="7"/>
      <c r="AW57" s="7"/>
      <c r="AX57" s="49" t="s">
        <v>5</v>
      </c>
      <c r="AY57" s="1">
        <v>1.0767160161507401</v>
      </c>
      <c r="AZ57" s="2">
        <v>1.21130551816958</v>
      </c>
      <c r="BA57" s="2">
        <v>1.74966352624495</v>
      </c>
      <c r="BB57" s="2">
        <v>1.6150740242261099</v>
      </c>
      <c r="BC57" s="2">
        <v>2.2880215343203201</v>
      </c>
      <c r="BD57" s="2">
        <v>2.2880215343203201</v>
      </c>
      <c r="BE57" s="2">
        <v>3.2301480484522198</v>
      </c>
      <c r="BF57" s="2">
        <v>3.0955585464333701</v>
      </c>
      <c r="BG57" s="2">
        <v>3.90309555854643</v>
      </c>
      <c r="BH57" s="3">
        <v>4.1722745625841098</v>
      </c>
      <c r="BI57" s="7"/>
      <c r="BJ57" s="7"/>
      <c r="BK57" s="7"/>
      <c r="BL57" s="7"/>
      <c r="BM57" s="7"/>
      <c r="BN57" s="49" t="s">
        <v>5</v>
      </c>
      <c r="BO57" s="1">
        <v>0.53835800807537004</v>
      </c>
      <c r="BP57" s="2">
        <v>0.87483176312247601</v>
      </c>
      <c r="BQ57" s="2">
        <v>1.14401076716016</v>
      </c>
      <c r="BR57" s="2">
        <v>1.21130551816958</v>
      </c>
      <c r="BS57" s="2">
        <v>1.21130551816958</v>
      </c>
      <c r="BT57" s="2">
        <v>1.2786002691789999</v>
      </c>
      <c r="BU57" s="2">
        <v>1.0767160161507401</v>
      </c>
      <c r="BV57" s="2">
        <v>1.81695827725437</v>
      </c>
      <c r="BW57" s="2">
        <v>1.81695827725437</v>
      </c>
      <c r="BX57" s="3">
        <v>1.3458950201884201</v>
      </c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I57" s="8" t="s">
        <v>3</v>
      </c>
      <c r="EJ57" s="22">
        <v>43</v>
      </c>
      <c r="EK57" s="23">
        <v>73</v>
      </c>
      <c r="EL57" s="23">
        <v>96</v>
      </c>
      <c r="EM57" s="23">
        <v>107</v>
      </c>
      <c r="EN57" s="23">
        <v>175</v>
      </c>
      <c r="EO57" s="22">
        <v>290</v>
      </c>
      <c r="EP57" s="23">
        <v>307</v>
      </c>
      <c r="EQ57" s="23">
        <v>348</v>
      </c>
      <c r="ER57" s="23">
        <v>320</v>
      </c>
      <c r="ES57" s="23">
        <v>391</v>
      </c>
      <c r="ET57" s="23">
        <v>362</v>
      </c>
      <c r="EU57" s="23">
        <v>396</v>
      </c>
      <c r="EV57" s="23">
        <v>386</v>
      </c>
      <c r="EW57" s="23">
        <v>419</v>
      </c>
      <c r="EX57" s="23">
        <v>471</v>
      </c>
      <c r="EY57" s="24">
        <v>457</v>
      </c>
      <c r="EZ57" s="23">
        <v>428</v>
      </c>
      <c r="FA57" s="23">
        <v>404</v>
      </c>
      <c r="FB57" s="23">
        <v>366</v>
      </c>
      <c r="FC57" s="23">
        <v>327</v>
      </c>
      <c r="FD57" s="23">
        <v>279</v>
      </c>
      <c r="FE57" s="23">
        <v>341</v>
      </c>
      <c r="FF57" s="23">
        <v>280</v>
      </c>
      <c r="FG57" s="23">
        <v>268</v>
      </c>
      <c r="FH57" s="23">
        <v>288</v>
      </c>
      <c r="FI57" s="23">
        <v>237</v>
      </c>
      <c r="FJ57" s="22">
        <v>230</v>
      </c>
      <c r="FK57" s="23">
        <v>136</v>
      </c>
      <c r="FL57" s="23">
        <v>161</v>
      </c>
      <c r="FM57" s="23">
        <v>129</v>
      </c>
      <c r="FN57" s="25">
        <v>84</v>
      </c>
      <c r="FO57" s="7"/>
    </row>
    <row r="58" spans="1:171">
      <c r="A58" s="8" t="s">
        <v>6</v>
      </c>
      <c r="B58" s="41">
        <v>1.62337662337662</v>
      </c>
      <c r="C58" s="42">
        <v>1.5584415584415501</v>
      </c>
      <c r="D58" s="42">
        <v>1.7532467532467499</v>
      </c>
      <c r="E58" s="42">
        <v>2.2077922077921999</v>
      </c>
      <c r="F58" s="42">
        <v>2.6623376623376598</v>
      </c>
      <c r="G58" s="42">
        <v>2.7922077922077899</v>
      </c>
      <c r="H58" s="42">
        <v>2.33766233766233</v>
      </c>
      <c r="I58" s="42">
        <v>2.9220779220779201</v>
      </c>
      <c r="J58" s="42">
        <v>2.5324675324675301</v>
      </c>
      <c r="K58" s="42">
        <v>2.72727272727272</v>
      </c>
      <c r="L58" s="42">
        <v>3.3766233766233702</v>
      </c>
      <c r="M58" s="42">
        <v>2.2727272727272698</v>
      </c>
      <c r="N58" s="42">
        <v>2.5324675324675301</v>
      </c>
      <c r="O58" s="42">
        <v>3.7012987012987</v>
      </c>
      <c r="P58" s="42">
        <v>2.4675324675324601</v>
      </c>
      <c r="Q58" s="42">
        <v>2.0779220779220702</v>
      </c>
      <c r="R58" s="42">
        <v>2.7922077922077899</v>
      </c>
      <c r="S58" s="42">
        <v>1.7532467532467499</v>
      </c>
      <c r="T58" s="42">
        <v>2.1428571428571401</v>
      </c>
      <c r="U58" s="42">
        <v>2.4675324675324601</v>
      </c>
      <c r="V58" s="43">
        <v>1.4935064935064899</v>
      </c>
      <c r="W58" s="42">
        <v>1.8181818181818099</v>
      </c>
      <c r="X58" s="42">
        <v>2.01298701298701</v>
      </c>
      <c r="Y58" s="42">
        <v>2.9220779220779201</v>
      </c>
      <c r="Z58" s="42">
        <v>2.8571428571428501</v>
      </c>
      <c r="AA58" s="42">
        <v>2.2077922077921999</v>
      </c>
      <c r="AB58" s="42">
        <v>2.72727272727272</v>
      </c>
      <c r="AC58" s="42">
        <v>2.9870129870129798</v>
      </c>
      <c r="AD58" s="42">
        <v>2.01298701298701</v>
      </c>
      <c r="AE58" s="42">
        <v>3.31168831168831</v>
      </c>
      <c r="AF58" s="42">
        <v>2.5324675324675301</v>
      </c>
      <c r="AG58" s="42">
        <v>3.4415584415584402</v>
      </c>
      <c r="AH58" s="42">
        <v>2.5974025974025898</v>
      </c>
      <c r="AI58" s="42">
        <v>2.5974025974025898</v>
      </c>
      <c r="AJ58" s="42">
        <v>2.4025974025974</v>
      </c>
      <c r="AK58" s="42">
        <v>2.7922077922077899</v>
      </c>
      <c r="AL58" s="42">
        <v>1.7532467532467499</v>
      </c>
      <c r="AM58" s="42">
        <v>2.01298701298701</v>
      </c>
      <c r="AN58" s="42">
        <v>1.8831168831168801</v>
      </c>
      <c r="AO58" s="42">
        <v>1.29870129870129</v>
      </c>
      <c r="AP58" s="44">
        <v>1.36363636363636</v>
      </c>
      <c r="AQ58" s="7"/>
      <c r="AR58" s="7"/>
      <c r="AS58" s="7"/>
      <c r="AT58" s="7"/>
      <c r="AU58" s="7"/>
      <c r="AV58" s="7"/>
      <c r="AW58" s="7"/>
      <c r="AX58" s="49" t="s">
        <v>6</v>
      </c>
      <c r="AY58" s="1">
        <v>2.4025974025974</v>
      </c>
      <c r="AZ58" s="2">
        <v>2.33766233766233</v>
      </c>
      <c r="BA58" s="2">
        <v>2.01298701298701</v>
      </c>
      <c r="BB58" s="2">
        <v>2.2727272727272698</v>
      </c>
      <c r="BC58" s="2">
        <v>2.8571428571428501</v>
      </c>
      <c r="BD58" s="2">
        <v>1.94805194805194</v>
      </c>
      <c r="BE58" s="2">
        <v>2.5324675324675301</v>
      </c>
      <c r="BF58" s="2">
        <v>3.0519480519480502</v>
      </c>
      <c r="BG58" s="2">
        <v>2.4675324675324601</v>
      </c>
      <c r="BH58" s="3">
        <v>2.2077922077921999</v>
      </c>
      <c r="BI58" s="7"/>
      <c r="BJ58" s="7"/>
      <c r="BK58" s="7"/>
      <c r="BL58" s="7"/>
      <c r="BM58" s="7"/>
      <c r="BN58" s="49" t="s">
        <v>6</v>
      </c>
      <c r="BO58" s="1">
        <v>2.4025974025974</v>
      </c>
      <c r="BP58" s="2">
        <v>2.5324675324675301</v>
      </c>
      <c r="BQ58" s="2">
        <v>2.5324675324675301</v>
      </c>
      <c r="BR58" s="2">
        <v>1.8831168831168801</v>
      </c>
      <c r="BS58" s="2">
        <v>2.9870129870129798</v>
      </c>
      <c r="BT58" s="2">
        <v>2.2727272727272698</v>
      </c>
      <c r="BU58" s="2">
        <v>1.5584415584415501</v>
      </c>
      <c r="BV58" s="2">
        <v>2.2727272727272698</v>
      </c>
      <c r="BW58" s="2">
        <v>2.0779220779220702</v>
      </c>
      <c r="BX58" s="3">
        <v>1.62337662337662</v>
      </c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I58" s="8" t="s">
        <v>4</v>
      </c>
      <c r="EJ58" s="22">
        <v>39</v>
      </c>
      <c r="EK58" s="23">
        <v>29</v>
      </c>
      <c r="EL58" s="23">
        <v>44</v>
      </c>
      <c r="EM58" s="23">
        <v>74</v>
      </c>
      <c r="EN58" s="23">
        <v>65</v>
      </c>
      <c r="EO58" s="22">
        <v>107</v>
      </c>
      <c r="EP58" s="23">
        <v>145</v>
      </c>
      <c r="EQ58" s="23">
        <v>143</v>
      </c>
      <c r="ER58" s="23">
        <v>119</v>
      </c>
      <c r="ES58" s="23">
        <v>109</v>
      </c>
      <c r="ET58" s="23">
        <v>110</v>
      </c>
      <c r="EU58" s="23">
        <v>88</v>
      </c>
      <c r="EV58" s="23">
        <v>103</v>
      </c>
      <c r="EW58" s="23">
        <v>121</v>
      </c>
      <c r="EX58" s="23">
        <v>136</v>
      </c>
      <c r="EY58" s="24">
        <v>121</v>
      </c>
      <c r="EZ58" s="23">
        <v>131</v>
      </c>
      <c r="FA58" s="23">
        <v>99</v>
      </c>
      <c r="FB58" s="23">
        <v>112</v>
      </c>
      <c r="FC58" s="23">
        <v>113</v>
      </c>
      <c r="FD58" s="23">
        <v>98</v>
      </c>
      <c r="FE58" s="23">
        <v>96</v>
      </c>
      <c r="FF58" s="23">
        <v>76</v>
      </c>
      <c r="FG58" s="23">
        <v>107</v>
      </c>
      <c r="FH58" s="23">
        <v>76</v>
      </c>
      <c r="FI58" s="23">
        <v>83</v>
      </c>
      <c r="FJ58" s="22">
        <v>70</v>
      </c>
      <c r="FK58" s="23">
        <v>62</v>
      </c>
      <c r="FL58" s="23">
        <v>43</v>
      </c>
      <c r="FM58" s="23">
        <v>66</v>
      </c>
      <c r="FN58" s="25">
        <v>52</v>
      </c>
      <c r="FO58" s="7"/>
    </row>
    <row r="59" spans="1:171">
      <c r="A59" s="8" t="s">
        <v>7</v>
      </c>
      <c r="B59" s="41">
        <v>1.1714391967274</v>
      </c>
      <c r="C59" s="42">
        <v>1.2830048345109699</v>
      </c>
      <c r="D59" s="42">
        <v>1.84083302342878</v>
      </c>
      <c r="E59" s="42">
        <v>1.45035329118631</v>
      </c>
      <c r="F59" s="42">
        <v>1.2830048345109699</v>
      </c>
      <c r="G59" s="42">
        <v>0.94830792116028195</v>
      </c>
      <c r="H59" s="42">
        <v>0.91111937523242803</v>
      </c>
      <c r="I59" s="42">
        <v>1.2830048345109699</v>
      </c>
      <c r="J59" s="42">
        <v>1.00409074005206</v>
      </c>
      <c r="K59" s="42">
        <v>1.0598735589438399</v>
      </c>
      <c r="L59" s="42">
        <v>1.7292673856452201</v>
      </c>
      <c r="M59" s="42">
        <v>2.2870955745630299</v>
      </c>
      <c r="N59" s="42">
        <v>3.0680550390479699</v>
      </c>
      <c r="O59" s="42">
        <v>2.8077352175529899</v>
      </c>
      <c r="P59" s="42">
        <v>3.1982149497954602</v>
      </c>
      <c r="Q59" s="42">
        <v>3.2539977686872401</v>
      </c>
      <c r="R59" s="42">
        <v>3.7560431387132698</v>
      </c>
      <c r="S59" s="42">
        <v>3.3097805875790201</v>
      </c>
      <c r="T59" s="42">
        <v>3.01227222015619</v>
      </c>
      <c r="U59" s="42">
        <v>2.9750836742283302</v>
      </c>
      <c r="V59" s="43">
        <v>3.3097805875790201</v>
      </c>
      <c r="W59" s="42">
        <v>3.4957233172182902</v>
      </c>
      <c r="X59" s="42">
        <v>3.4027519523986598</v>
      </c>
      <c r="Y59" s="42">
        <v>3.8676087764968301</v>
      </c>
      <c r="Z59" s="42">
        <v>3.6630717738936398</v>
      </c>
      <c r="AA59" s="42">
        <v>3.7374488657493399</v>
      </c>
      <c r="AB59" s="42">
        <v>3.5701004090740001</v>
      </c>
      <c r="AC59" s="42">
        <v>3.53291186314615</v>
      </c>
      <c r="AD59" s="42">
        <v>2.9007065823726199</v>
      </c>
      <c r="AE59" s="42">
        <v>3.10524358497582</v>
      </c>
      <c r="AF59" s="42">
        <v>3.1796206768315298</v>
      </c>
      <c r="AG59" s="42">
        <v>2.7147638527333502</v>
      </c>
      <c r="AH59" s="42">
        <v>1.91521011528449</v>
      </c>
      <c r="AI59" s="42">
        <v>1.61770174786165</v>
      </c>
      <c r="AJ59" s="42">
        <v>1.8594272963927101</v>
      </c>
      <c r="AK59" s="42">
        <v>1.5991074748977301</v>
      </c>
      <c r="AL59" s="42">
        <v>1.71067311268129</v>
      </c>
      <c r="AM59" s="42">
        <v>2.0267757530680499</v>
      </c>
      <c r="AN59" s="42">
        <v>1.91521011528449</v>
      </c>
      <c r="AO59" s="42">
        <v>1.7292673856452201</v>
      </c>
      <c r="AP59" s="44">
        <v>1.4317590182223801</v>
      </c>
      <c r="AQ59" s="7"/>
      <c r="AR59" s="7"/>
      <c r="AS59" s="7"/>
      <c r="AT59" s="7"/>
      <c r="AU59" s="7"/>
      <c r="AV59" s="7"/>
      <c r="AW59" s="7"/>
      <c r="AX59" s="49" t="s">
        <v>7</v>
      </c>
      <c r="AY59" s="1">
        <v>1.84083302342878</v>
      </c>
      <c r="AZ59" s="2">
        <v>1.22722201561918</v>
      </c>
      <c r="BA59" s="2">
        <v>1.8222387504648501</v>
      </c>
      <c r="BB59" s="2">
        <v>1.5433246560059499</v>
      </c>
      <c r="BC59" s="2">
        <v>1.4689475641502401</v>
      </c>
      <c r="BD59" s="2">
        <v>1.00409074005206</v>
      </c>
      <c r="BE59" s="2">
        <v>1.00409074005206</v>
      </c>
      <c r="BF59" s="2">
        <v>1.2086277426552601</v>
      </c>
      <c r="BG59" s="2">
        <v>1.0226850130159899</v>
      </c>
      <c r="BH59" s="3">
        <v>0.74377091855708399</v>
      </c>
      <c r="BI59" s="7"/>
      <c r="BJ59" s="7"/>
      <c r="BK59" s="7"/>
      <c r="BL59" s="7"/>
      <c r="BM59" s="7"/>
      <c r="BN59" s="49" t="s">
        <v>7</v>
      </c>
      <c r="BO59" s="1">
        <v>1.13425065079955</v>
      </c>
      <c r="BP59" s="2">
        <v>1.5433246560059499</v>
      </c>
      <c r="BQ59" s="2">
        <v>1.5805132019338</v>
      </c>
      <c r="BR59" s="2">
        <v>1.71067311268129</v>
      </c>
      <c r="BS59" s="2">
        <v>1.8222387504648501</v>
      </c>
      <c r="BT59" s="2">
        <v>2.0639642989958999</v>
      </c>
      <c r="BU59" s="2">
        <v>2.0453700260319798</v>
      </c>
      <c r="BV59" s="2">
        <v>2.1011528449237602</v>
      </c>
      <c r="BW59" s="2">
        <v>2.0639642989958999</v>
      </c>
      <c r="BX59" s="3">
        <v>2.0453700260319798</v>
      </c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I59" s="8" t="s">
        <v>5</v>
      </c>
      <c r="EJ59" s="22">
        <v>32</v>
      </c>
      <c r="EK59" s="23">
        <v>33</v>
      </c>
      <c r="EL59" s="23">
        <v>59</v>
      </c>
      <c r="EM59" s="23">
        <v>66</v>
      </c>
      <c r="EN59" s="23">
        <v>77</v>
      </c>
      <c r="EO59" s="22">
        <v>82</v>
      </c>
      <c r="EP59" s="23">
        <v>69</v>
      </c>
      <c r="EQ59" s="23">
        <v>69</v>
      </c>
      <c r="ER59" s="23">
        <v>50</v>
      </c>
      <c r="ES59" s="23">
        <v>53</v>
      </c>
      <c r="ET59" s="23">
        <v>58</v>
      </c>
      <c r="EU59" s="23">
        <v>39</v>
      </c>
      <c r="EV59" s="23">
        <v>32</v>
      </c>
      <c r="EW59" s="23">
        <v>30</v>
      </c>
      <c r="EX59" s="23">
        <v>50</v>
      </c>
      <c r="EY59" s="24">
        <v>37</v>
      </c>
      <c r="EZ59" s="23">
        <v>32</v>
      </c>
      <c r="FA59" s="23">
        <v>40</v>
      </c>
      <c r="FB59" s="23">
        <v>54</v>
      </c>
      <c r="FC59" s="23">
        <v>37</v>
      </c>
      <c r="FD59" s="23">
        <v>48</v>
      </c>
      <c r="FE59" s="23">
        <v>35</v>
      </c>
      <c r="FF59" s="23">
        <v>19</v>
      </c>
      <c r="FG59" s="23">
        <v>18</v>
      </c>
      <c r="FH59" s="23">
        <v>16</v>
      </c>
      <c r="FI59" s="23">
        <v>28</v>
      </c>
      <c r="FJ59" s="22">
        <v>6</v>
      </c>
      <c r="FK59" s="23">
        <v>14</v>
      </c>
      <c r="FL59" s="23">
        <v>12</v>
      </c>
      <c r="FM59" s="23">
        <v>10</v>
      </c>
      <c r="FN59" s="25">
        <v>14</v>
      </c>
      <c r="FO59" s="7"/>
    </row>
    <row r="60" spans="1:171">
      <c r="A60" s="8" t="s">
        <v>8</v>
      </c>
      <c r="B60" s="41">
        <v>2.0540041541657001</v>
      </c>
      <c r="C60" s="42">
        <v>1.5001153934917999</v>
      </c>
      <c r="D60" s="42">
        <v>1.89245326563581</v>
      </c>
      <c r="E60" s="42">
        <v>2.5155781213939501</v>
      </c>
      <c r="F60" s="42">
        <v>1.8232171705515801</v>
      </c>
      <c r="G60" s="42">
        <v>2.0770828525271101</v>
      </c>
      <c r="H60" s="42">
        <v>1.9386106623586401</v>
      </c>
      <c r="I60" s="42">
        <v>1.17701361643203</v>
      </c>
      <c r="J60" s="42">
        <v>1.3385645049619199</v>
      </c>
      <c r="K60" s="42">
        <v>1.29240710823909</v>
      </c>
      <c r="L60" s="42">
        <v>1.01546272790214</v>
      </c>
      <c r="M60" s="42">
        <v>1.17701361643203</v>
      </c>
      <c r="N60" s="42">
        <v>1.6155088852988599</v>
      </c>
      <c r="O60" s="42">
        <v>2.6771290099238398</v>
      </c>
      <c r="P60" s="42">
        <v>2.5155781213939501</v>
      </c>
      <c r="Q60" s="42">
        <v>3.13870297715208</v>
      </c>
      <c r="R60" s="42">
        <v>2.88483729517655</v>
      </c>
      <c r="S60" s="42">
        <v>3.13870297715208</v>
      </c>
      <c r="T60" s="42">
        <v>2.7232864066466602</v>
      </c>
      <c r="U60" s="42">
        <v>1.8232171705515801</v>
      </c>
      <c r="V60" s="43">
        <v>2.7002077082852498</v>
      </c>
      <c r="W60" s="42">
        <v>3.00023078698361</v>
      </c>
      <c r="X60" s="42">
        <v>2.8386798984537198</v>
      </c>
      <c r="Y60" s="42">
        <v>3.0925455804292601</v>
      </c>
      <c r="Z60" s="42">
        <v>3.8541426263558698</v>
      </c>
      <c r="AA60" s="42">
        <v>4.03877221324717</v>
      </c>
      <c r="AB60" s="42">
        <v>3.2079390722363201</v>
      </c>
      <c r="AC60" s="42">
        <v>3.4156473574890298</v>
      </c>
      <c r="AD60" s="42">
        <v>3.4156473574890298</v>
      </c>
      <c r="AE60" s="42">
        <v>2.9771520886222</v>
      </c>
      <c r="AF60" s="42">
        <v>2.44634202630971</v>
      </c>
      <c r="AG60" s="42">
        <v>2.2617124394184098</v>
      </c>
      <c r="AH60" s="42">
        <v>2.5155781213939501</v>
      </c>
      <c r="AI60" s="42">
        <v>2.1693976459727602</v>
      </c>
      <c r="AJ60" s="42">
        <v>2.2847911377798198</v>
      </c>
      <c r="AK60" s="42">
        <v>2.3309485345026499</v>
      </c>
      <c r="AL60" s="42">
        <v>2.8617585968151298</v>
      </c>
      <c r="AM60" s="42">
        <v>2.30786983614124</v>
      </c>
      <c r="AN60" s="42">
        <v>2.3540272328640599</v>
      </c>
      <c r="AO60" s="42">
        <v>1.89245326563581</v>
      </c>
      <c r="AP60" s="44">
        <v>1.56935148857604</v>
      </c>
      <c r="AQ60" s="7"/>
      <c r="AR60" s="7"/>
      <c r="AS60" s="7"/>
      <c r="AT60" s="7"/>
      <c r="AU60" s="7"/>
      <c r="AV60" s="7"/>
      <c r="AW60" s="7"/>
      <c r="AX60" s="49" t="s">
        <v>8</v>
      </c>
      <c r="AY60" s="1">
        <v>1.9616893607200501</v>
      </c>
      <c r="AZ60" s="2">
        <v>2.2155550426955899</v>
      </c>
      <c r="BA60" s="2">
        <v>2.2386337410569999</v>
      </c>
      <c r="BB60" s="2">
        <v>2.6771290099238398</v>
      </c>
      <c r="BC60" s="2">
        <v>1.9386106623586401</v>
      </c>
      <c r="BD60" s="2">
        <v>1.9155319639972299</v>
      </c>
      <c r="BE60" s="2">
        <v>2.0540041541657001</v>
      </c>
      <c r="BF60" s="2">
        <v>1.15393491807062</v>
      </c>
      <c r="BG60" s="2">
        <v>1.2462497115162701</v>
      </c>
      <c r="BH60" s="3">
        <v>0.90006923609508405</v>
      </c>
      <c r="BI60" s="7"/>
      <c r="BJ60" s="7"/>
      <c r="BK60" s="7"/>
      <c r="BL60" s="7"/>
      <c r="BM60" s="7"/>
      <c r="BN60" s="49" t="s">
        <v>8</v>
      </c>
      <c r="BO60" s="1">
        <v>3.1848603738749102</v>
      </c>
      <c r="BP60" s="2">
        <v>2.5848142164781902</v>
      </c>
      <c r="BQ60" s="2">
        <v>2.4001846295868901</v>
      </c>
      <c r="BR60" s="2">
        <v>2.3771059312254699</v>
      </c>
      <c r="BS60" s="2">
        <v>2.7694438033694899</v>
      </c>
      <c r="BT60" s="2">
        <v>2.6309716132010101</v>
      </c>
      <c r="BU60" s="2">
        <v>1.89245326563581</v>
      </c>
      <c r="BV60" s="2">
        <v>1.6847449803831001</v>
      </c>
      <c r="BW60" s="2">
        <v>2.30786983614124</v>
      </c>
      <c r="BX60" s="3">
        <v>2.1693976459727602</v>
      </c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I60" s="8" t="s">
        <v>6</v>
      </c>
      <c r="EJ60" s="22">
        <v>26</v>
      </c>
      <c r="EK60" s="23">
        <v>25</v>
      </c>
      <c r="EL60" s="23">
        <v>40</v>
      </c>
      <c r="EM60" s="23">
        <v>39</v>
      </c>
      <c r="EN60" s="23">
        <v>42</v>
      </c>
      <c r="EO60" s="22">
        <v>52</v>
      </c>
      <c r="EP60" s="23">
        <v>35</v>
      </c>
      <c r="EQ60" s="23">
        <v>39</v>
      </c>
      <c r="ER60" s="23">
        <v>57</v>
      </c>
      <c r="ES60" s="23">
        <v>38</v>
      </c>
      <c r="ET60" s="23">
        <v>32</v>
      </c>
      <c r="EU60" s="23">
        <v>43</v>
      </c>
      <c r="EV60" s="23">
        <v>27</v>
      </c>
      <c r="EW60" s="23">
        <v>33</v>
      </c>
      <c r="EX60" s="23">
        <v>38</v>
      </c>
      <c r="EY60" s="24">
        <v>23</v>
      </c>
      <c r="EZ60" s="23">
        <v>28</v>
      </c>
      <c r="FA60" s="23">
        <v>31</v>
      </c>
      <c r="FB60" s="23">
        <v>45</v>
      </c>
      <c r="FC60" s="23">
        <v>44</v>
      </c>
      <c r="FD60" s="23">
        <v>34</v>
      </c>
      <c r="FE60" s="23">
        <v>42</v>
      </c>
      <c r="FF60" s="23">
        <v>46</v>
      </c>
      <c r="FG60" s="23">
        <v>31</v>
      </c>
      <c r="FH60" s="23">
        <v>51</v>
      </c>
      <c r="FI60" s="23">
        <v>39</v>
      </c>
      <c r="FJ60" s="22">
        <v>53</v>
      </c>
      <c r="FK60" s="23">
        <v>40</v>
      </c>
      <c r="FL60" s="23">
        <v>40</v>
      </c>
      <c r="FM60" s="23">
        <v>29</v>
      </c>
      <c r="FN60" s="25">
        <v>28</v>
      </c>
      <c r="FO60" s="7"/>
    </row>
    <row r="61" spans="1:171">
      <c r="A61" s="8" t="s">
        <v>9</v>
      </c>
      <c r="B61" s="41">
        <v>1.2596221133659899</v>
      </c>
      <c r="C61" s="42">
        <v>1.8194541637508701</v>
      </c>
      <c r="D61" s="42">
        <v>1.6445066480055901</v>
      </c>
      <c r="E61" s="42">
        <v>1.95941217634709</v>
      </c>
      <c r="F61" s="42">
        <v>1.7494751574527601</v>
      </c>
      <c r="G61" s="42">
        <v>2.3442967109867001</v>
      </c>
      <c r="H61" s="42">
        <v>1.78446466060181</v>
      </c>
      <c r="I61" s="42">
        <v>1.78446466060181</v>
      </c>
      <c r="J61" s="42">
        <v>1.9944016794961501</v>
      </c>
      <c r="K61" s="42">
        <v>1.7494751574527601</v>
      </c>
      <c r="L61" s="42">
        <v>1.95941217634709</v>
      </c>
      <c r="M61" s="42">
        <v>2.1693491952414199</v>
      </c>
      <c r="N61" s="42">
        <v>1.8194541637508701</v>
      </c>
      <c r="O61" s="42">
        <v>2.3442967109867001</v>
      </c>
      <c r="P61" s="42">
        <v>2.5542337298810298</v>
      </c>
      <c r="Q61" s="42">
        <v>2.4492652204338698</v>
      </c>
      <c r="R61" s="42">
        <v>2.6242127361791399</v>
      </c>
      <c r="S61" s="42">
        <v>2.6592022393282</v>
      </c>
      <c r="T61" s="42">
        <v>2.6592022393282</v>
      </c>
      <c r="U61" s="42">
        <v>1.78446466060181</v>
      </c>
      <c r="V61" s="43">
        <v>1.7144856543036999</v>
      </c>
      <c r="W61" s="42">
        <v>2.4842547235829202</v>
      </c>
      <c r="X61" s="42">
        <v>2.37928621413575</v>
      </c>
      <c r="Y61" s="42">
        <v>1.9244226731980401</v>
      </c>
      <c r="Z61" s="42">
        <v>1.7144856543036999</v>
      </c>
      <c r="AA61" s="42">
        <v>3.28901329601119</v>
      </c>
      <c r="AB61" s="42">
        <v>2.20433869839048</v>
      </c>
      <c r="AC61" s="42">
        <v>2.4142757172848102</v>
      </c>
      <c r="AD61" s="42">
        <v>2.6941917424772499</v>
      </c>
      <c r="AE61" s="42">
        <v>1.8894331700489799</v>
      </c>
      <c r="AF61" s="42">
        <v>2.2393282015395299</v>
      </c>
      <c r="AG61" s="42">
        <v>2.9391182645206402</v>
      </c>
      <c r="AH61" s="42">
        <v>4.0587823652904103</v>
      </c>
      <c r="AI61" s="42">
        <v>3.4639608117564702</v>
      </c>
      <c r="AJ61" s="42">
        <v>3.6738978306507999</v>
      </c>
      <c r="AK61" s="42">
        <v>2.90412876137158</v>
      </c>
      <c r="AL61" s="42">
        <v>2.9391182645206402</v>
      </c>
      <c r="AM61" s="42">
        <v>3.0440867739678001</v>
      </c>
      <c r="AN61" s="42">
        <v>2.9741077676696901</v>
      </c>
      <c r="AO61" s="42">
        <v>2.4492652204338698</v>
      </c>
      <c r="AP61" s="44">
        <v>2.3442967109867001</v>
      </c>
      <c r="AQ61" s="7"/>
      <c r="AR61" s="7"/>
      <c r="AS61" s="7"/>
      <c r="AT61" s="7"/>
      <c r="AU61" s="7"/>
      <c r="AV61" s="7"/>
      <c r="AW61" s="7"/>
      <c r="AX61" s="49" t="s">
        <v>9</v>
      </c>
      <c r="AY61" s="1">
        <v>2.13435969209237</v>
      </c>
      <c r="AZ61" s="2">
        <v>2.0293911826451998</v>
      </c>
      <c r="BA61" s="2">
        <v>2.0293911826451998</v>
      </c>
      <c r="BB61" s="2">
        <v>1.8194541637508701</v>
      </c>
      <c r="BC61" s="2">
        <v>1.9244226731980401</v>
      </c>
      <c r="BD61" s="2">
        <v>2.37928621413575</v>
      </c>
      <c r="BE61" s="2">
        <v>1.7144856543036999</v>
      </c>
      <c r="BF61" s="2">
        <v>1.9944016794961501</v>
      </c>
      <c r="BG61" s="2">
        <v>1.95941217634709</v>
      </c>
      <c r="BH61" s="3">
        <v>1.67949615115465</v>
      </c>
      <c r="BI61" s="7"/>
      <c r="BJ61" s="7"/>
      <c r="BK61" s="7"/>
      <c r="BL61" s="7"/>
      <c r="BM61" s="7"/>
      <c r="BN61" s="49" t="s">
        <v>9</v>
      </c>
      <c r="BO61" s="1">
        <v>4.3037088873337996</v>
      </c>
      <c r="BP61" s="2">
        <v>3.70888733379986</v>
      </c>
      <c r="BQ61" s="2">
        <v>3.0090972708187498</v>
      </c>
      <c r="BR61" s="2">
        <v>3.0090972708187498</v>
      </c>
      <c r="BS61" s="2">
        <v>2.5542337298810298</v>
      </c>
      <c r="BT61" s="2">
        <v>3.11406578026592</v>
      </c>
      <c r="BU61" s="2">
        <v>3.18404478656403</v>
      </c>
      <c r="BV61" s="2">
        <v>2.9391182645206402</v>
      </c>
      <c r="BW61" s="2">
        <v>3.18404478656403</v>
      </c>
      <c r="BX61" s="3">
        <v>2.7991602519244201</v>
      </c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I61" s="8" t="s">
        <v>7</v>
      </c>
      <c r="EJ61" s="22">
        <v>25</v>
      </c>
      <c r="EK61" s="23">
        <v>35</v>
      </c>
      <c r="EL61" s="23">
        <v>58</v>
      </c>
      <c r="EM61" s="23">
        <v>54</v>
      </c>
      <c r="EN61" s="23">
        <v>57</v>
      </c>
      <c r="EO61" s="22">
        <v>93</v>
      </c>
      <c r="EP61" s="23">
        <v>123</v>
      </c>
      <c r="EQ61" s="23">
        <v>165</v>
      </c>
      <c r="ER61" s="23">
        <v>151</v>
      </c>
      <c r="ES61" s="23">
        <v>172</v>
      </c>
      <c r="ET61" s="23">
        <v>175</v>
      </c>
      <c r="EU61" s="23">
        <v>202</v>
      </c>
      <c r="EV61" s="23">
        <v>178</v>
      </c>
      <c r="EW61" s="23">
        <v>162</v>
      </c>
      <c r="EX61" s="23">
        <v>160</v>
      </c>
      <c r="EY61" s="24">
        <v>178</v>
      </c>
      <c r="EZ61" s="23">
        <v>188</v>
      </c>
      <c r="FA61" s="23">
        <v>183</v>
      </c>
      <c r="FB61" s="23">
        <v>208</v>
      </c>
      <c r="FC61" s="23">
        <v>197</v>
      </c>
      <c r="FD61" s="23">
        <v>201</v>
      </c>
      <c r="FE61" s="23">
        <v>192</v>
      </c>
      <c r="FF61" s="23">
        <v>190</v>
      </c>
      <c r="FG61" s="23">
        <v>156</v>
      </c>
      <c r="FH61" s="23">
        <v>167</v>
      </c>
      <c r="FI61" s="23">
        <v>171</v>
      </c>
      <c r="FJ61" s="22">
        <v>146</v>
      </c>
      <c r="FK61" s="23">
        <v>103</v>
      </c>
      <c r="FL61" s="23">
        <v>87</v>
      </c>
      <c r="FM61" s="23">
        <v>77</v>
      </c>
      <c r="FN61" s="25">
        <v>53</v>
      </c>
      <c r="FO61" s="7"/>
    </row>
    <row r="62" spans="1:171">
      <c r="A62" s="8" t="s">
        <v>10</v>
      </c>
      <c r="B62" s="41">
        <v>1.47058823529411</v>
      </c>
      <c r="C62" s="42">
        <v>2.3109243697478901</v>
      </c>
      <c r="D62" s="42">
        <v>2.4947478991596599</v>
      </c>
      <c r="E62" s="42">
        <v>2.4684873949579802</v>
      </c>
      <c r="F62" s="42">
        <v>2.6523109243697398</v>
      </c>
      <c r="G62" s="42">
        <v>3.1512605042016801</v>
      </c>
      <c r="H62" s="42">
        <v>3.0199579831932701</v>
      </c>
      <c r="I62" s="42">
        <v>2.3634453781512601</v>
      </c>
      <c r="J62" s="42">
        <v>2.20588235294117</v>
      </c>
      <c r="K62" s="42">
        <v>2.0745798319327702</v>
      </c>
      <c r="L62" s="42">
        <v>1.4180672268907499</v>
      </c>
      <c r="M62" s="42">
        <v>1.52310924369747</v>
      </c>
      <c r="N62" s="42">
        <v>1.39180672268907</v>
      </c>
      <c r="O62" s="42">
        <v>1.47058823529411</v>
      </c>
      <c r="P62" s="42">
        <v>1.4968487394957899</v>
      </c>
      <c r="Q62" s="42">
        <v>1.52310924369747</v>
      </c>
      <c r="R62" s="42">
        <v>1.5493697478991499</v>
      </c>
      <c r="S62" s="42">
        <v>1.5493697478991499</v>
      </c>
      <c r="T62" s="42">
        <v>1.5493697478991499</v>
      </c>
      <c r="U62" s="42">
        <v>1.47058823529411</v>
      </c>
      <c r="V62" s="43">
        <v>1.4180672268907499</v>
      </c>
      <c r="W62" s="42">
        <v>1.7069327731092401</v>
      </c>
      <c r="X62" s="42">
        <v>2.3634453781512601</v>
      </c>
      <c r="Y62" s="42">
        <v>2.3109243697478901</v>
      </c>
      <c r="Z62" s="42">
        <v>2.12710084033613</v>
      </c>
      <c r="AA62" s="42">
        <v>2.2846638655462099</v>
      </c>
      <c r="AB62" s="42">
        <v>1.7594537815125999</v>
      </c>
      <c r="AC62" s="42">
        <v>2.04831932773109</v>
      </c>
      <c r="AD62" s="42">
        <v>2.1796218487394898</v>
      </c>
      <c r="AE62" s="42">
        <v>1.99579831932773</v>
      </c>
      <c r="AF62" s="42">
        <v>1.78571428571428</v>
      </c>
      <c r="AG62" s="42">
        <v>2.6523109243697398</v>
      </c>
      <c r="AH62" s="42">
        <v>3.5451680672268902</v>
      </c>
      <c r="AI62" s="42">
        <v>3.7552521008403299</v>
      </c>
      <c r="AJ62" s="42">
        <v>4.4380252100840298</v>
      </c>
      <c r="AK62" s="42">
        <v>4.8056722689075597</v>
      </c>
      <c r="AL62" s="42">
        <v>3.4926470588235201</v>
      </c>
      <c r="AM62" s="42">
        <v>3.7027310924369701</v>
      </c>
      <c r="AN62" s="42">
        <v>2.9411764705882302</v>
      </c>
      <c r="AO62" s="42">
        <v>3.4401260504201598</v>
      </c>
      <c r="AP62" s="44">
        <v>2.4159663865546199</v>
      </c>
      <c r="AQ62" s="7"/>
      <c r="AR62" s="7"/>
      <c r="AS62" s="7"/>
      <c r="AT62" s="7"/>
      <c r="AU62" s="7"/>
      <c r="AV62" s="7"/>
      <c r="AW62" s="7"/>
      <c r="AX62" s="49" t="s">
        <v>10</v>
      </c>
      <c r="AY62" s="1">
        <v>2.4159663865546199</v>
      </c>
      <c r="AZ62" s="2">
        <v>2.52100840336134</v>
      </c>
      <c r="BA62" s="2">
        <v>2.52100840336134</v>
      </c>
      <c r="BB62" s="2">
        <v>2.8098739495798299</v>
      </c>
      <c r="BC62" s="2">
        <v>2.8886554621848699</v>
      </c>
      <c r="BD62" s="2">
        <v>3.51890756302521</v>
      </c>
      <c r="BE62" s="2">
        <v>2.6260504201680601</v>
      </c>
      <c r="BF62" s="2">
        <v>2.6523109243697398</v>
      </c>
      <c r="BG62" s="2">
        <v>2.1796218487394898</v>
      </c>
      <c r="BH62" s="3">
        <v>2.2846638655462099</v>
      </c>
      <c r="BI62" s="7"/>
      <c r="BJ62" s="7"/>
      <c r="BK62" s="7"/>
      <c r="BL62" s="7"/>
      <c r="BM62" s="7"/>
      <c r="BN62" s="49" t="s">
        <v>10</v>
      </c>
      <c r="BO62" s="1">
        <v>3.86029411764705</v>
      </c>
      <c r="BP62" s="2">
        <v>3.59768907563025</v>
      </c>
      <c r="BQ62" s="2">
        <v>4.8319327731092399</v>
      </c>
      <c r="BR62" s="2">
        <v>4.1491596638655404</v>
      </c>
      <c r="BS62" s="2">
        <v>4.4905462184873901</v>
      </c>
      <c r="BT62" s="2">
        <v>3.3876050420168</v>
      </c>
      <c r="BU62" s="2">
        <v>3.5714285714285698</v>
      </c>
      <c r="BV62" s="2">
        <v>3.7552521008403299</v>
      </c>
      <c r="BW62" s="2">
        <v>3.4926470588235201</v>
      </c>
      <c r="BX62" s="3">
        <v>3.0199579831932701</v>
      </c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I62" s="8" t="s">
        <v>8</v>
      </c>
      <c r="EJ62" s="22">
        <v>57</v>
      </c>
      <c r="EK62" s="23">
        <v>65</v>
      </c>
      <c r="EL62" s="23">
        <v>45</v>
      </c>
      <c r="EM62" s="23">
        <v>58</v>
      </c>
      <c r="EN62" s="23">
        <v>56</v>
      </c>
      <c r="EO62" s="22">
        <v>44</v>
      </c>
      <c r="EP62" s="23">
        <v>51</v>
      </c>
      <c r="EQ62" s="23">
        <v>70</v>
      </c>
      <c r="ER62" s="23">
        <v>116</v>
      </c>
      <c r="ES62" s="23">
        <v>109</v>
      </c>
      <c r="ET62" s="23">
        <v>136</v>
      </c>
      <c r="EU62" s="23">
        <v>125</v>
      </c>
      <c r="EV62" s="23">
        <v>136</v>
      </c>
      <c r="EW62" s="23">
        <v>118</v>
      </c>
      <c r="EX62" s="23">
        <v>79</v>
      </c>
      <c r="EY62" s="24">
        <v>117</v>
      </c>
      <c r="EZ62" s="23">
        <v>130</v>
      </c>
      <c r="FA62" s="23">
        <v>123</v>
      </c>
      <c r="FB62" s="23">
        <v>134</v>
      </c>
      <c r="FC62" s="23">
        <v>167</v>
      </c>
      <c r="FD62" s="23">
        <v>175</v>
      </c>
      <c r="FE62" s="23">
        <v>139</v>
      </c>
      <c r="FF62" s="23">
        <v>148</v>
      </c>
      <c r="FG62" s="23">
        <v>148</v>
      </c>
      <c r="FH62" s="23">
        <v>129</v>
      </c>
      <c r="FI62" s="23">
        <v>106</v>
      </c>
      <c r="FJ62" s="22">
        <v>98</v>
      </c>
      <c r="FK62" s="23">
        <v>109</v>
      </c>
      <c r="FL62" s="23">
        <v>94</v>
      </c>
      <c r="FM62" s="23">
        <v>92</v>
      </c>
      <c r="FN62" s="25">
        <v>79</v>
      </c>
      <c r="FO62" s="7"/>
    </row>
    <row r="63" spans="1:171">
      <c r="A63" s="8" t="s">
        <v>11</v>
      </c>
      <c r="B63" s="41">
        <v>1.0408326661328999</v>
      </c>
      <c r="C63" s="42">
        <v>1.36108887109687</v>
      </c>
      <c r="D63" s="42">
        <v>1.6012810248198499</v>
      </c>
      <c r="E63" s="42">
        <v>1.84147317854283</v>
      </c>
      <c r="F63" s="42">
        <v>2.3218574859887902</v>
      </c>
      <c r="G63" s="42">
        <v>1.76140912730184</v>
      </c>
      <c r="H63" s="42">
        <v>2.40192153722978</v>
      </c>
      <c r="I63" s="42">
        <v>4.2433947157726104</v>
      </c>
      <c r="J63" s="42">
        <v>6.8855084067253802</v>
      </c>
      <c r="K63" s="42">
        <v>7.1257005604483501</v>
      </c>
      <c r="L63" s="42">
        <v>4.7237790232185697</v>
      </c>
      <c r="M63" s="42">
        <v>3.9231385108086401</v>
      </c>
      <c r="N63" s="42">
        <v>3.3626901521216901</v>
      </c>
      <c r="O63" s="42">
        <v>4.2433947157726104</v>
      </c>
      <c r="P63" s="42">
        <v>2.3218574859887902</v>
      </c>
      <c r="Q63" s="42">
        <v>1.6813450760608399</v>
      </c>
      <c r="R63" s="42">
        <v>1.28102481985588</v>
      </c>
      <c r="S63" s="42">
        <v>1.36108887109687</v>
      </c>
      <c r="T63" s="42">
        <v>1.12089671737389</v>
      </c>
      <c r="U63" s="42">
        <v>0.80064051240992795</v>
      </c>
      <c r="V63" s="43">
        <v>0.88070456365091998</v>
      </c>
      <c r="W63" s="42">
        <v>0.64051240992794201</v>
      </c>
      <c r="X63" s="42">
        <v>0.56044835868694898</v>
      </c>
      <c r="Y63" s="42">
        <v>0.72057646116893503</v>
      </c>
      <c r="Z63" s="42">
        <v>0.320256204963971</v>
      </c>
      <c r="AA63" s="42">
        <v>0.96076861489191301</v>
      </c>
      <c r="AB63" s="42">
        <v>1.5212169735788601</v>
      </c>
      <c r="AC63" s="42">
        <v>2.9623698959167299</v>
      </c>
      <c r="AD63" s="42">
        <v>3.68294635708566</v>
      </c>
      <c r="AE63" s="42">
        <v>4.48358686949559</v>
      </c>
      <c r="AF63" s="42">
        <v>4.88390712570056</v>
      </c>
      <c r="AG63" s="42">
        <v>5.2041633306645299</v>
      </c>
      <c r="AH63" s="42">
        <v>4.6437149719775803</v>
      </c>
      <c r="AI63" s="42">
        <v>2.2417934347477901</v>
      </c>
      <c r="AJ63" s="42">
        <v>2.2417934347477901</v>
      </c>
      <c r="AK63" s="42">
        <v>2.2417934347477901</v>
      </c>
      <c r="AL63" s="42">
        <v>0.88070456365091998</v>
      </c>
      <c r="AM63" s="42">
        <v>1.12089671737389</v>
      </c>
      <c r="AN63" s="42">
        <v>1.20096076861489</v>
      </c>
      <c r="AO63" s="42">
        <v>1.12089671737389</v>
      </c>
      <c r="AP63" s="44">
        <v>0.480384307445956</v>
      </c>
      <c r="AQ63" s="7"/>
      <c r="AR63" s="7"/>
      <c r="AS63" s="7"/>
      <c r="AT63" s="7"/>
      <c r="AU63" s="7"/>
      <c r="AV63" s="7"/>
      <c r="AW63" s="7"/>
      <c r="AX63" s="49" t="s">
        <v>11</v>
      </c>
      <c r="AY63" s="1">
        <v>1.6012810248198499</v>
      </c>
      <c r="AZ63" s="2">
        <v>1.6012810248198499</v>
      </c>
      <c r="BA63" s="2">
        <v>1.76140912730184</v>
      </c>
      <c r="BB63" s="2">
        <v>1.36108887109687</v>
      </c>
      <c r="BC63" s="2">
        <v>2.7221777421937499</v>
      </c>
      <c r="BD63" s="2">
        <v>2.6421136909527601</v>
      </c>
      <c r="BE63" s="2">
        <v>2.1617293835067999</v>
      </c>
      <c r="BF63" s="2">
        <v>3.3626901521216901</v>
      </c>
      <c r="BG63" s="2">
        <v>5.7646116893514803</v>
      </c>
      <c r="BH63" s="3">
        <v>9.1273018414731695</v>
      </c>
      <c r="BI63" s="7"/>
      <c r="BJ63" s="7"/>
      <c r="BK63" s="7"/>
      <c r="BL63" s="7"/>
      <c r="BM63" s="7"/>
      <c r="BN63" s="49" t="s">
        <v>11</v>
      </c>
      <c r="BO63" s="1">
        <v>5.1240992794235298</v>
      </c>
      <c r="BP63" s="2">
        <v>2.40192153722978</v>
      </c>
      <c r="BQ63" s="2">
        <v>2.56204963971176</v>
      </c>
      <c r="BR63" s="2">
        <v>2.1617293835067999</v>
      </c>
      <c r="BS63" s="2">
        <v>1.5212169735788601</v>
      </c>
      <c r="BT63" s="2">
        <v>1.12089671737389</v>
      </c>
      <c r="BU63" s="2">
        <v>1.28102481985588</v>
      </c>
      <c r="BV63" s="2">
        <v>1.6813450760608399</v>
      </c>
      <c r="BW63" s="2">
        <v>0.88070456365091998</v>
      </c>
      <c r="BX63" s="3">
        <v>0.96076861489191301</v>
      </c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I63" s="8" t="s">
        <v>9</v>
      </c>
      <c r="EJ63" s="22">
        <v>46</v>
      </c>
      <c r="EK63" s="23">
        <v>41</v>
      </c>
      <c r="EL63" s="23">
        <v>47</v>
      </c>
      <c r="EM63" s="23">
        <v>57</v>
      </c>
      <c r="EN63" s="23">
        <v>50</v>
      </c>
      <c r="EO63" s="22">
        <v>56</v>
      </c>
      <c r="EP63" s="23">
        <v>62</v>
      </c>
      <c r="EQ63" s="23">
        <v>52</v>
      </c>
      <c r="ER63" s="23">
        <v>67</v>
      </c>
      <c r="ES63" s="23">
        <v>73</v>
      </c>
      <c r="ET63" s="23">
        <v>70</v>
      </c>
      <c r="EU63" s="23">
        <v>75</v>
      </c>
      <c r="EV63" s="23">
        <v>76</v>
      </c>
      <c r="EW63" s="23">
        <v>76</v>
      </c>
      <c r="EX63" s="23">
        <v>51</v>
      </c>
      <c r="EY63" s="24">
        <v>49</v>
      </c>
      <c r="EZ63" s="23">
        <v>71</v>
      </c>
      <c r="FA63" s="23">
        <v>68</v>
      </c>
      <c r="FB63" s="23">
        <v>55</v>
      </c>
      <c r="FC63" s="23">
        <v>49</v>
      </c>
      <c r="FD63" s="23">
        <v>94</v>
      </c>
      <c r="FE63" s="23">
        <v>63</v>
      </c>
      <c r="FF63" s="23">
        <v>69</v>
      </c>
      <c r="FG63" s="23">
        <v>77</v>
      </c>
      <c r="FH63" s="23">
        <v>54</v>
      </c>
      <c r="FI63" s="23">
        <v>64</v>
      </c>
      <c r="FJ63" s="22">
        <v>84</v>
      </c>
      <c r="FK63" s="23">
        <v>116</v>
      </c>
      <c r="FL63" s="23">
        <v>99</v>
      </c>
      <c r="FM63" s="23">
        <v>96</v>
      </c>
      <c r="FN63" s="25">
        <v>60</v>
      </c>
      <c r="FO63" s="7"/>
    </row>
    <row r="64" spans="1:171">
      <c r="A64" s="8" t="s">
        <v>12</v>
      </c>
      <c r="B64" s="41">
        <v>1.5828151498021401</v>
      </c>
      <c r="C64" s="42">
        <v>1.9785189372526799</v>
      </c>
      <c r="D64" s="42">
        <v>1.1871113623516101</v>
      </c>
      <c r="E64" s="42">
        <v>1.80893159977388</v>
      </c>
      <c r="F64" s="42">
        <v>2.1481062747314801</v>
      </c>
      <c r="G64" s="42">
        <v>2.0915771622385502</v>
      </c>
      <c r="H64" s="42">
        <v>2.0915771622385502</v>
      </c>
      <c r="I64" s="42">
        <v>3.6178631995477599</v>
      </c>
      <c r="J64" s="42">
        <v>5.2006783493499098</v>
      </c>
      <c r="K64" s="42">
        <v>6.3877897117015197</v>
      </c>
      <c r="L64" s="42">
        <v>5.0876201243640402</v>
      </c>
      <c r="M64" s="42">
        <v>5.4833239118145798</v>
      </c>
      <c r="N64" s="42">
        <v>4.5223289994347002</v>
      </c>
      <c r="O64" s="42">
        <v>3.73092142453363</v>
      </c>
      <c r="P64" s="42">
        <v>2.5438100621820201</v>
      </c>
      <c r="Q64" s="42">
        <v>1.92198982475975</v>
      </c>
      <c r="R64" s="42">
        <v>1.24364047484454</v>
      </c>
      <c r="S64" s="42">
        <v>0.50876201243640395</v>
      </c>
      <c r="T64" s="42">
        <v>0.67834934991520601</v>
      </c>
      <c r="U64" s="42">
        <v>0.67834934991520601</v>
      </c>
      <c r="V64" s="43">
        <v>0.960994912379875</v>
      </c>
      <c r="W64" s="42">
        <v>0.39570378745053703</v>
      </c>
      <c r="X64" s="42">
        <v>0.73487846240814003</v>
      </c>
      <c r="Y64" s="42">
        <v>0.84793668739400796</v>
      </c>
      <c r="Z64" s="42">
        <v>1.07405313736574</v>
      </c>
      <c r="AA64" s="42">
        <v>2.03504804974561</v>
      </c>
      <c r="AB64" s="42">
        <v>2.2046353872244202</v>
      </c>
      <c r="AC64" s="42">
        <v>3.6743923120407</v>
      </c>
      <c r="AD64" s="42">
        <v>2.99604296212549</v>
      </c>
      <c r="AE64" s="42">
        <v>3.6743923120407</v>
      </c>
      <c r="AF64" s="42">
        <v>3.1091011871113601</v>
      </c>
      <c r="AG64" s="42">
        <v>3.3917467495760301</v>
      </c>
      <c r="AH64" s="42">
        <v>2.8264556246466901</v>
      </c>
      <c r="AI64" s="42">
        <v>2.3742227247032202</v>
      </c>
      <c r="AJ64" s="42">
        <v>2.5438100621820201</v>
      </c>
      <c r="AK64" s="42">
        <v>2.4307518371961501</v>
      </c>
      <c r="AL64" s="42">
        <v>2.4307518371961501</v>
      </c>
      <c r="AM64" s="42">
        <v>1.80893159977388</v>
      </c>
      <c r="AN64" s="42">
        <v>1.9785189372526799</v>
      </c>
      <c r="AO64" s="42">
        <v>1.13058224985867</v>
      </c>
      <c r="AP64" s="44">
        <v>1.3001695873374699</v>
      </c>
      <c r="AQ64" s="7"/>
      <c r="AR64" s="7"/>
      <c r="AS64" s="7"/>
      <c r="AT64" s="7"/>
      <c r="AU64" s="7"/>
      <c r="AV64" s="7"/>
      <c r="AW64" s="7"/>
      <c r="AX64" s="49" t="s">
        <v>12</v>
      </c>
      <c r="AY64" s="1">
        <v>1.7524024872809401</v>
      </c>
      <c r="AZ64" s="2">
        <v>2.7133973996608201</v>
      </c>
      <c r="BA64" s="2">
        <v>1.7524024872809401</v>
      </c>
      <c r="BB64" s="2">
        <v>1.24364047484454</v>
      </c>
      <c r="BC64" s="2">
        <v>2.0915771622385502</v>
      </c>
      <c r="BD64" s="2">
        <v>2.03504804974561</v>
      </c>
      <c r="BE64" s="2">
        <v>2.31769361221028</v>
      </c>
      <c r="BF64" s="2">
        <v>3.1091011871113601</v>
      </c>
      <c r="BG64" s="2">
        <v>4.4657998869417703</v>
      </c>
      <c r="BH64" s="3">
        <v>6.55737704918032</v>
      </c>
      <c r="BI64" s="7"/>
      <c r="BJ64" s="7"/>
      <c r="BK64" s="7"/>
      <c r="BL64" s="7"/>
      <c r="BM64" s="7"/>
      <c r="BN64" s="49" t="s">
        <v>12</v>
      </c>
      <c r="BO64" s="1">
        <v>3.9005087620124299</v>
      </c>
      <c r="BP64" s="2">
        <v>2.7133973996608201</v>
      </c>
      <c r="BQ64" s="2">
        <v>3.05257207461842</v>
      </c>
      <c r="BR64" s="2">
        <v>2.3742227247032202</v>
      </c>
      <c r="BS64" s="2">
        <v>2.6568682871678901</v>
      </c>
      <c r="BT64" s="2">
        <v>1.4697569248162801</v>
      </c>
      <c r="BU64" s="2">
        <v>1.52628603730921</v>
      </c>
      <c r="BV64" s="2">
        <v>2.03504804974561</v>
      </c>
      <c r="BW64" s="2">
        <v>1.9785189372526799</v>
      </c>
      <c r="BX64" s="3">
        <v>1.52628603730921</v>
      </c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I64" s="8" t="s">
        <v>10</v>
      </c>
      <c r="EJ64" s="22">
        <v>90</v>
      </c>
      <c r="EK64" s="23">
        <v>99</v>
      </c>
      <c r="EL64" s="23">
        <v>76</v>
      </c>
      <c r="EM64" s="23">
        <v>84</v>
      </c>
      <c r="EN64" s="23">
        <v>79</v>
      </c>
      <c r="EO64" s="22">
        <v>54</v>
      </c>
      <c r="EP64" s="23">
        <v>58</v>
      </c>
      <c r="EQ64" s="23">
        <v>53</v>
      </c>
      <c r="ER64" s="23">
        <v>56</v>
      </c>
      <c r="ES64" s="23">
        <v>57</v>
      </c>
      <c r="ET64" s="23">
        <v>58</v>
      </c>
      <c r="EU64" s="23">
        <v>59</v>
      </c>
      <c r="EV64" s="23">
        <v>59</v>
      </c>
      <c r="EW64" s="23">
        <v>59</v>
      </c>
      <c r="EX64" s="23">
        <v>56</v>
      </c>
      <c r="EY64" s="24">
        <v>54</v>
      </c>
      <c r="EZ64" s="23">
        <v>65</v>
      </c>
      <c r="FA64" s="23">
        <v>90</v>
      </c>
      <c r="FB64" s="23">
        <v>88</v>
      </c>
      <c r="FC64" s="23">
        <v>81</v>
      </c>
      <c r="FD64" s="23">
        <v>87</v>
      </c>
      <c r="FE64" s="23">
        <v>67</v>
      </c>
      <c r="FF64" s="23">
        <v>78</v>
      </c>
      <c r="FG64" s="23">
        <v>83</v>
      </c>
      <c r="FH64" s="23">
        <v>76</v>
      </c>
      <c r="FI64" s="23">
        <v>68</v>
      </c>
      <c r="FJ64" s="22">
        <v>101</v>
      </c>
      <c r="FK64" s="23">
        <v>135</v>
      </c>
      <c r="FL64" s="23">
        <v>143</v>
      </c>
      <c r="FM64" s="23">
        <v>153</v>
      </c>
      <c r="FN64" s="25">
        <v>146</v>
      </c>
      <c r="FO64" s="7"/>
    </row>
    <row r="65" spans="1:171">
      <c r="A65" s="8" t="s">
        <v>13</v>
      </c>
      <c r="B65" s="41">
        <v>2.6471930625285198</v>
      </c>
      <c r="C65" s="42">
        <v>3.0123231401186601</v>
      </c>
      <c r="D65" s="42">
        <v>3.2405294386125001</v>
      </c>
      <c r="E65" s="42">
        <v>3.1492469192149701</v>
      </c>
      <c r="F65" s="42">
        <v>2.6471930625285198</v>
      </c>
      <c r="G65" s="42">
        <v>2.37334550433591</v>
      </c>
      <c r="H65" s="42">
        <v>2.0082154267457701</v>
      </c>
      <c r="I65" s="42">
        <v>1.96257416704701</v>
      </c>
      <c r="J65" s="42">
        <v>1.23231401186672</v>
      </c>
      <c r="K65" s="42">
        <v>1.3235965312642599</v>
      </c>
      <c r="L65" s="42">
        <v>1.4148790506617901</v>
      </c>
      <c r="M65" s="42">
        <v>1.0953902327704199</v>
      </c>
      <c r="N65" s="42">
        <v>0.59333637608397904</v>
      </c>
      <c r="O65" s="42">
        <v>0.684618895481515</v>
      </c>
      <c r="P65" s="42">
        <v>0.77590141487904996</v>
      </c>
      <c r="Q65" s="42">
        <v>0.73026015518028298</v>
      </c>
      <c r="R65" s="42">
        <v>0.63897763578274702</v>
      </c>
      <c r="S65" s="42">
        <v>0.59333637608397904</v>
      </c>
      <c r="T65" s="42">
        <v>0.86718393427658602</v>
      </c>
      <c r="U65" s="42">
        <v>1.00410771337288</v>
      </c>
      <c r="V65" s="43">
        <v>0.73026015518028298</v>
      </c>
      <c r="W65" s="42">
        <v>0.50205385668644398</v>
      </c>
      <c r="X65" s="42">
        <v>0.59333637608397904</v>
      </c>
      <c r="Y65" s="42">
        <v>0.73026015518028298</v>
      </c>
      <c r="Z65" s="42">
        <v>1.04974897307165</v>
      </c>
      <c r="AA65" s="42">
        <v>1.6430853491556301</v>
      </c>
      <c r="AB65" s="42">
        <v>1.36923779096303</v>
      </c>
      <c r="AC65" s="42">
        <v>1.91693290734824</v>
      </c>
      <c r="AD65" s="42">
        <v>1.3235965312642599</v>
      </c>
      <c r="AE65" s="42">
        <v>2.2364217252396101</v>
      </c>
      <c r="AF65" s="42">
        <v>2.0994979461433099</v>
      </c>
      <c r="AG65" s="42">
        <v>2.3277042446371499</v>
      </c>
      <c r="AH65" s="42">
        <v>5.3856686444545803</v>
      </c>
      <c r="AI65" s="42">
        <v>4.47284345047923</v>
      </c>
      <c r="AJ65" s="42">
        <v>4.2446371519853896</v>
      </c>
      <c r="AK65" s="42">
        <v>4.56412596987676</v>
      </c>
      <c r="AL65" s="42">
        <v>4.47284345047923</v>
      </c>
      <c r="AM65" s="42">
        <v>6.02464628023733</v>
      </c>
      <c r="AN65" s="42">
        <v>5.47695116385212</v>
      </c>
      <c r="AO65" s="42">
        <v>5.47695116385212</v>
      </c>
      <c r="AP65" s="44">
        <v>4.7923322683705996</v>
      </c>
      <c r="AQ65" s="7"/>
      <c r="AR65" s="7"/>
      <c r="AS65" s="7"/>
      <c r="AT65" s="7"/>
      <c r="AU65" s="7"/>
      <c r="AV65" s="7"/>
      <c r="AW65" s="7"/>
      <c r="AX65" s="49" t="s">
        <v>13</v>
      </c>
      <c r="AY65" s="1">
        <v>3.9707895937927802</v>
      </c>
      <c r="AZ65" s="2">
        <v>4.1077133728890898</v>
      </c>
      <c r="BA65" s="2">
        <v>3.3774532177087999</v>
      </c>
      <c r="BB65" s="2">
        <v>3.8795070743952502</v>
      </c>
      <c r="BC65" s="2">
        <v>2.2364217252396101</v>
      </c>
      <c r="BD65" s="2">
        <v>2.37334550433591</v>
      </c>
      <c r="BE65" s="2">
        <v>1.8712916476494701</v>
      </c>
      <c r="BF65" s="2">
        <v>1.8712916476494701</v>
      </c>
      <c r="BG65" s="2">
        <v>1.27795527156549</v>
      </c>
      <c r="BH65" s="3">
        <v>1.1866727521679501</v>
      </c>
      <c r="BI65" s="7"/>
      <c r="BJ65" s="7"/>
      <c r="BK65" s="7"/>
      <c r="BL65" s="7"/>
      <c r="BM65" s="7"/>
      <c r="BN65" s="49" t="s">
        <v>13</v>
      </c>
      <c r="BO65" s="1">
        <v>6.9374714742126802</v>
      </c>
      <c r="BP65" s="2">
        <v>4.4272021907804602</v>
      </c>
      <c r="BQ65" s="2">
        <v>4.56412596987676</v>
      </c>
      <c r="BR65" s="2">
        <v>3.51437699680511</v>
      </c>
      <c r="BS65" s="2">
        <v>4.8379735280693703</v>
      </c>
      <c r="BT65" s="2">
        <v>5.6595162026471897</v>
      </c>
      <c r="BU65" s="2">
        <v>5.7051574623459604</v>
      </c>
      <c r="BV65" s="2">
        <v>6.2984938384299403</v>
      </c>
      <c r="BW65" s="2">
        <v>5.56823368324965</v>
      </c>
      <c r="BX65" s="3">
        <v>6.3441350981287004</v>
      </c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I65" s="8" t="s">
        <v>11</v>
      </c>
      <c r="EJ65" s="22">
        <v>17</v>
      </c>
      <c r="EK65" s="23">
        <v>27</v>
      </c>
      <c r="EL65" s="23">
        <v>48</v>
      </c>
      <c r="EM65" s="23">
        <v>86</v>
      </c>
      <c r="EN65" s="23">
        <v>89</v>
      </c>
      <c r="EO65" s="22">
        <v>59</v>
      </c>
      <c r="EP65" s="23">
        <v>49</v>
      </c>
      <c r="EQ65" s="23">
        <v>42</v>
      </c>
      <c r="ER65" s="23">
        <v>53</v>
      </c>
      <c r="ES65" s="23">
        <v>29</v>
      </c>
      <c r="ET65" s="23">
        <v>21</v>
      </c>
      <c r="EU65" s="23">
        <v>16</v>
      </c>
      <c r="EV65" s="23">
        <v>17</v>
      </c>
      <c r="EW65" s="23">
        <v>14</v>
      </c>
      <c r="EX65" s="23">
        <v>10</v>
      </c>
      <c r="EY65" s="24">
        <v>11</v>
      </c>
      <c r="EZ65" s="23">
        <v>8</v>
      </c>
      <c r="FA65" s="23">
        <v>7</v>
      </c>
      <c r="FB65" s="23">
        <v>9</v>
      </c>
      <c r="FC65" s="23">
        <v>4</v>
      </c>
      <c r="FD65" s="23">
        <v>12</v>
      </c>
      <c r="FE65" s="23">
        <v>19</v>
      </c>
      <c r="FF65" s="23">
        <v>37</v>
      </c>
      <c r="FG65" s="23">
        <v>46</v>
      </c>
      <c r="FH65" s="23">
        <v>56</v>
      </c>
      <c r="FI65" s="23">
        <v>61</v>
      </c>
      <c r="FJ65" s="22">
        <v>65</v>
      </c>
      <c r="FK65" s="23">
        <v>58</v>
      </c>
      <c r="FL65" s="23">
        <v>28</v>
      </c>
      <c r="FM65" s="23">
        <v>21</v>
      </c>
      <c r="FN65" s="25">
        <v>22</v>
      </c>
      <c r="FO65" s="7"/>
    </row>
    <row r="66" spans="1:171">
      <c r="A66" s="8" t="s">
        <v>14</v>
      </c>
      <c r="B66" s="41">
        <v>2.5531914893617</v>
      </c>
      <c r="C66" s="42">
        <v>3.40425531914893</v>
      </c>
      <c r="D66" s="42">
        <v>3.9361702127659499</v>
      </c>
      <c r="E66" s="42">
        <v>4.2553191489361701</v>
      </c>
      <c r="F66" s="42">
        <v>3.6170212765957399</v>
      </c>
      <c r="G66" s="42">
        <v>3.72340425531914</v>
      </c>
      <c r="H66" s="42">
        <v>5.2127659574468002</v>
      </c>
      <c r="I66" s="42">
        <v>4.1489361702127603</v>
      </c>
      <c r="J66" s="42">
        <v>4.3617021276595702</v>
      </c>
      <c r="K66" s="42">
        <v>4.4680851063829703</v>
      </c>
      <c r="L66" s="42">
        <v>2.9787234042553101</v>
      </c>
      <c r="M66" s="42">
        <v>1.7021276595744601</v>
      </c>
      <c r="N66" s="42">
        <v>1.48936170212765</v>
      </c>
      <c r="O66" s="42">
        <v>1.91489361702127</v>
      </c>
      <c r="P66" s="42">
        <v>0.53191489361702105</v>
      </c>
      <c r="Q66" s="42">
        <v>0.21276595744680801</v>
      </c>
      <c r="R66" s="42">
        <v>0.42553191489361702</v>
      </c>
      <c r="S66" s="42">
        <v>0.21276595744680801</v>
      </c>
      <c r="T66" s="42">
        <v>0.42553191489361702</v>
      </c>
      <c r="U66" s="42">
        <v>0.63829787234042501</v>
      </c>
      <c r="V66" s="43">
        <v>0.63829787234042501</v>
      </c>
      <c r="W66" s="42">
        <v>0.10638297872340401</v>
      </c>
      <c r="X66" s="42">
        <v>0.53191489361702105</v>
      </c>
      <c r="Y66" s="42">
        <v>0.21276595744680801</v>
      </c>
      <c r="Z66" s="42">
        <v>0.63829787234042501</v>
      </c>
      <c r="AA66" s="42">
        <v>0.53191489361702105</v>
      </c>
      <c r="AB66" s="42">
        <v>0.42553191489361702</v>
      </c>
      <c r="AC66" s="42">
        <v>0.74468085106382897</v>
      </c>
      <c r="AD66" s="42">
        <v>1.1702127659574399</v>
      </c>
      <c r="AE66" s="42">
        <v>1.59574468085106</v>
      </c>
      <c r="AF66" s="42">
        <v>2.3404255319148901</v>
      </c>
      <c r="AG66" s="42">
        <v>3.6170212765957399</v>
      </c>
      <c r="AH66" s="42">
        <v>4.5744680851063801</v>
      </c>
      <c r="AI66" s="42">
        <v>4.0425531914893602</v>
      </c>
      <c r="AJ66" s="42">
        <v>3.72340425531914</v>
      </c>
      <c r="AK66" s="42">
        <v>4.4680851063829703</v>
      </c>
      <c r="AL66" s="42">
        <v>2.9787234042553101</v>
      </c>
      <c r="AM66" s="42">
        <v>4.1489361702127603</v>
      </c>
      <c r="AN66" s="42">
        <v>4.2553191489361701</v>
      </c>
      <c r="AO66" s="42">
        <v>2.9787234042553101</v>
      </c>
      <c r="AP66" s="44">
        <v>2.2340425531914798</v>
      </c>
      <c r="AQ66" s="7"/>
      <c r="AR66" s="7"/>
      <c r="AS66" s="7"/>
      <c r="AT66" s="7"/>
      <c r="AU66" s="7"/>
      <c r="AV66" s="7"/>
      <c r="AW66" s="7"/>
      <c r="AX66" s="49" t="s">
        <v>14</v>
      </c>
      <c r="AY66" s="1">
        <v>3.72340425531914</v>
      </c>
      <c r="AZ66" s="2">
        <v>3.40425531914893</v>
      </c>
      <c r="BA66" s="2">
        <v>4.4680851063829703</v>
      </c>
      <c r="BB66" s="2">
        <v>4.2553191489361701</v>
      </c>
      <c r="BC66" s="2">
        <v>4.4680851063829703</v>
      </c>
      <c r="BD66" s="2">
        <v>3.40425531914893</v>
      </c>
      <c r="BE66" s="2">
        <v>4.3617021276595702</v>
      </c>
      <c r="BF66" s="2">
        <v>5.1063829787234001</v>
      </c>
      <c r="BG66" s="2">
        <v>5.2127659574468002</v>
      </c>
      <c r="BH66" s="3">
        <v>7.2340425531914896</v>
      </c>
      <c r="BI66" s="7"/>
      <c r="BJ66" s="7"/>
      <c r="BK66" s="7"/>
      <c r="BL66" s="7"/>
      <c r="BM66" s="7"/>
      <c r="BN66" s="49" t="s">
        <v>14</v>
      </c>
      <c r="BO66" s="1">
        <v>6.8085106382978697</v>
      </c>
      <c r="BP66" s="2">
        <v>3.9361702127659499</v>
      </c>
      <c r="BQ66" s="2">
        <v>4.5744680851063801</v>
      </c>
      <c r="BR66" s="2">
        <v>4.6808510638297802</v>
      </c>
      <c r="BS66" s="2">
        <v>2.6595744680851001</v>
      </c>
      <c r="BT66" s="2">
        <v>4.0425531914893602</v>
      </c>
      <c r="BU66" s="2">
        <v>4.2553191489361701</v>
      </c>
      <c r="BV66" s="2">
        <v>3.08510638297872</v>
      </c>
      <c r="BW66" s="2">
        <v>3.8297872340425498</v>
      </c>
      <c r="BX66" s="3">
        <v>2.9787234042553101</v>
      </c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I66" s="8" t="s">
        <v>12</v>
      </c>
      <c r="EJ66" s="22">
        <v>29</v>
      </c>
      <c r="EK66" s="23">
        <v>33</v>
      </c>
      <c r="EL66" s="23">
        <v>61</v>
      </c>
      <c r="EM66" s="23">
        <v>92</v>
      </c>
      <c r="EN66" s="23">
        <v>113</v>
      </c>
      <c r="EO66" s="22">
        <v>90</v>
      </c>
      <c r="EP66" s="23">
        <v>97</v>
      </c>
      <c r="EQ66" s="23">
        <v>80</v>
      </c>
      <c r="ER66" s="23">
        <v>66</v>
      </c>
      <c r="ES66" s="23">
        <v>45</v>
      </c>
      <c r="ET66" s="23">
        <v>34</v>
      </c>
      <c r="EU66" s="23">
        <v>22</v>
      </c>
      <c r="EV66" s="23">
        <v>9</v>
      </c>
      <c r="EW66" s="23">
        <v>12</v>
      </c>
      <c r="EX66" s="23">
        <v>12</v>
      </c>
      <c r="EY66" s="24">
        <v>17</v>
      </c>
      <c r="EZ66" s="23">
        <v>7</v>
      </c>
      <c r="FA66" s="23">
        <v>13</v>
      </c>
      <c r="FB66" s="23">
        <v>15</v>
      </c>
      <c r="FC66" s="23">
        <v>19</v>
      </c>
      <c r="FD66" s="23">
        <v>36</v>
      </c>
      <c r="FE66" s="23">
        <v>39</v>
      </c>
      <c r="FF66" s="23">
        <v>65</v>
      </c>
      <c r="FG66" s="23">
        <v>53</v>
      </c>
      <c r="FH66" s="23">
        <v>65</v>
      </c>
      <c r="FI66" s="23">
        <v>55</v>
      </c>
      <c r="FJ66" s="22">
        <v>60</v>
      </c>
      <c r="FK66" s="23">
        <v>50</v>
      </c>
      <c r="FL66" s="23">
        <v>42</v>
      </c>
      <c r="FM66" s="23">
        <v>40</v>
      </c>
      <c r="FN66" s="25">
        <v>33</v>
      </c>
      <c r="FO66" s="7"/>
    </row>
    <row r="67" spans="1:171">
      <c r="A67" s="8" t="s">
        <v>15</v>
      </c>
      <c r="B67" s="41">
        <v>2.6525198938991998</v>
      </c>
      <c r="C67" s="42">
        <v>3.9124668435013201</v>
      </c>
      <c r="D67" s="42">
        <v>4.9734748010610002</v>
      </c>
      <c r="E67" s="42">
        <v>4.7082228116710798</v>
      </c>
      <c r="F67" s="42">
        <v>3.7135278514588799</v>
      </c>
      <c r="G67" s="42">
        <v>2.78514588859416</v>
      </c>
      <c r="H67" s="42">
        <v>3.0503978779840799</v>
      </c>
      <c r="I67" s="42">
        <v>1.59151193633952</v>
      </c>
      <c r="J67" s="42">
        <v>1.59151193633952</v>
      </c>
      <c r="K67" s="42">
        <v>1.2599469496021201</v>
      </c>
      <c r="L67" s="42">
        <v>0.53050397877984001</v>
      </c>
      <c r="M67" s="42">
        <v>0.39787798408488001</v>
      </c>
      <c r="N67" s="42">
        <v>0.26525198938992001</v>
      </c>
      <c r="O67" s="42">
        <v>0.13262599469496</v>
      </c>
      <c r="P67" s="42">
        <v>0.26525198938992001</v>
      </c>
      <c r="Q67" s="42">
        <v>0.19893899204244</v>
      </c>
      <c r="R67" s="42">
        <v>0.33156498673739998</v>
      </c>
      <c r="S67" s="42">
        <v>6.6312997347480099E-2</v>
      </c>
      <c r="T67" s="42">
        <v>6.6312997347480099E-2</v>
      </c>
      <c r="U67" s="42">
        <v>0.13262599469496</v>
      </c>
      <c r="V67" s="43">
        <v>0.26525198938992001</v>
      </c>
      <c r="W67" s="42">
        <v>6.6312997347480099E-2</v>
      </c>
      <c r="X67" s="42">
        <v>6.6312997347480099E-2</v>
      </c>
      <c r="Y67" s="42">
        <v>0.39787798408488001</v>
      </c>
      <c r="Z67" s="42">
        <v>0.13262599469496</v>
      </c>
      <c r="AA67" s="42">
        <v>0.19893899204244</v>
      </c>
      <c r="AB67" s="42">
        <v>0.13262599469496</v>
      </c>
      <c r="AC67" s="42">
        <v>0.53050397877984001</v>
      </c>
      <c r="AD67" s="42">
        <v>0.26525198938992001</v>
      </c>
      <c r="AE67" s="42">
        <v>0.92838196286472097</v>
      </c>
      <c r="AF67" s="42">
        <v>1.19363395225464</v>
      </c>
      <c r="AG67" s="42">
        <v>2.1883289124668401</v>
      </c>
      <c r="AH67" s="42">
        <v>3.11671087533156</v>
      </c>
      <c r="AI67" s="42">
        <v>5.3713527851458798</v>
      </c>
      <c r="AJ67" s="42">
        <v>5.1061007957559603</v>
      </c>
      <c r="AK67" s="42">
        <v>6.8302387267904496</v>
      </c>
      <c r="AL67" s="42">
        <v>6.6976127320954904</v>
      </c>
      <c r="AM67" s="42">
        <v>7.0291777188328899</v>
      </c>
      <c r="AN67" s="42">
        <v>6.5649867374005302</v>
      </c>
      <c r="AO67" s="42">
        <v>5.1061007957559603</v>
      </c>
      <c r="AP67" s="44">
        <v>6.7639257294429704</v>
      </c>
      <c r="AQ67" s="7"/>
      <c r="AR67" s="7"/>
      <c r="AS67" s="7"/>
      <c r="AT67" s="7"/>
      <c r="AU67" s="7"/>
      <c r="AV67" s="7"/>
      <c r="AW67" s="7"/>
      <c r="AX67" s="49" t="s">
        <v>15</v>
      </c>
      <c r="AY67" s="1">
        <v>5.4376657824933599</v>
      </c>
      <c r="AZ67" s="2">
        <v>5.1061007957559603</v>
      </c>
      <c r="BA67" s="2">
        <v>4.3103448275862002</v>
      </c>
      <c r="BB67" s="2">
        <v>4.9071618037135201</v>
      </c>
      <c r="BC67" s="2">
        <v>4.1114058355437599</v>
      </c>
      <c r="BD67" s="2">
        <v>2.7188328912466799</v>
      </c>
      <c r="BE67" s="2">
        <v>2.3872679045092799</v>
      </c>
      <c r="BF67" s="2">
        <v>1.59151193633952</v>
      </c>
      <c r="BG67" s="2">
        <v>1.2599469496021201</v>
      </c>
      <c r="BH67" s="3">
        <v>1.2599469496021201</v>
      </c>
      <c r="BI67" s="7"/>
      <c r="BJ67" s="7"/>
      <c r="BK67" s="7"/>
      <c r="BL67" s="7"/>
      <c r="BM67" s="7"/>
      <c r="BN67" s="49" t="s">
        <v>15</v>
      </c>
      <c r="BO67" s="1">
        <v>4.6419098143235997</v>
      </c>
      <c r="BP67" s="2">
        <v>3.9124668435013201</v>
      </c>
      <c r="BQ67" s="2">
        <v>5.1724137931034404</v>
      </c>
      <c r="BR67" s="2">
        <v>6.0344827586206797</v>
      </c>
      <c r="BS67" s="2">
        <v>5.3713527851458798</v>
      </c>
      <c r="BT67" s="2">
        <v>7.2944297082228102</v>
      </c>
      <c r="BU67" s="2">
        <v>8.2891246684350097</v>
      </c>
      <c r="BV67" s="2">
        <v>5.9018567639257196</v>
      </c>
      <c r="BW67" s="2">
        <v>7.2281167108753301</v>
      </c>
      <c r="BX67" s="3">
        <v>8.8196286472148504</v>
      </c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I67" s="8" t="s">
        <v>13</v>
      </c>
      <c r="EJ67" s="22">
        <v>31</v>
      </c>
      <c r="EK67" s="23">
        <v>30</v>
      </c>
      <c r="EL67" s="23">
        <v>34</v>
      </c>
      <c r="EM67" s="23">
        <v>27</v>
      </c>
      <c r="EN67" s="23">
        <v>29</v>
      </c>
      <c r="EO67" s="22">
        <v>31</v>
      </c>
      <c r="EP67" s="23">
        <v>24</v>
      </c>
      <c r="EQ67" s="23">
        <v>13</v>
      </c>
      <c r="ER67" s="23">
        <v>15</v>
      </c>
      <c r="ES67" s="23">
        <v>17</v>
      </c>
      <c r="ET67" s="23">
        <v>16</v>
      </c>
      <c r="EU67" s="23">
        <v>14</v>
      </c>
      <c r="EV67" s="23">
        <v>13</v>
      </c>
      <c r="EW67" s="23">
        <v>19</v>
      </c>
      <c r="EX67" s="23">
        <v>22</v>
      </c>
      <c r="EY67" s="24">
        <v>16</v>
      </c>
      <c r="EZ67" s="23">
        <v>11</v>
      </c>
      <c r="FA67" s="23">
        <v>13</v>
      </c>
      <c r="FB67" s="23">
        <v>16</v>
      </c>
      <c r="FC67" s="23">
        <v>23</v>
      </c>
      <c r="FD67" s="23">
        <v>36</v>
      </c>
      <c r="FE67" s="23">
        <v>30</v>
      </c>
      <c r="FF67" s="23">
        <v>42</v>
      </c>
      <c r="FG67" s="23">
        <v>29</v>
      </c>
      <c r="FH67" s="23">
        <v>49</v>
      </c>
      <c r="FI67" s="23">
        <v>46</v>
      </c>
      <c r="FJ67" s="22">
        <v>51</v>
      </c>
      <c r="FK67" s="23">
        <v>118</v>
      </c>
      <c r="FL67" s="23">
        <v>98</v>
      </c>
      <c r="FM67" s="23">
        <v>82</v>
      </c>
      <c r="FN67" s="25">
        <v>75</v>
      </c>
      <c r="FO67" s="7"/>
    </row>
    <row r="68" spans="1:171">
      <c r="A68" s="8" t="s">
        <v>16</v>
      </c>
      <c r="B68" s="41">
        <v>2.4420788979336199</v>
      </c>
      <c r="C68" s="42">
        <v>4.0701314965560398</v>
      </c>
      <c r="D68" s="42">
        <v>4.0701314965560398</v>
      </c>
      <c r="E68" s="42">
        <v>5.0720100187852202</v>
      </c>
      <c r="F68" s="42">
        <v>4.6963055729492797</v>
      </c>
      <c r="G68" s="42">
        <v>5.3850970569818397</v>
      </c>
      <c r="H68" s="42">
        <v>5.6981840951784504</v>
      </c>
      <c r="I68" s="42">
        <v>4.00751408891671</v>
      </c>
      <c r="J68" s="42">
        <v>3.88227927363807</v>
      </c>
      <c r="K68" s="42">
        <v>3.1934877896055101</v>
      </c>
      <c r="L68" s="42">
        <v>1.6280525986224099</v>
      </c>
      <c r="M68" s="42">
        <v>1.5654351909830899</v>
      </c>
      <c r="N68" s="42">
        <v>1.0644959298684999</v>
      </c>
      <c r="O68" s="42">
        <v>0.37570444583594198</v>
      </c>
      <c r="P68" s="42">
        <v>0.50093926111458897</v>
      </c>
      <c r="Q68" s="42">
        <v>0.18785222291797099</v>
      </c>
      <c r="R68" s="42">
        <v>0.18785222291797099</v>
      </c>
      <c r="S68" s="42">
        <v>0.50093926111458897</v>
      </c>
      <c r="T68" s="42">
        <v>0.12523481527864699</v>
      </c>
      <c r="U68" s="42">
        <v>0.31308703819661798</v>
      </c>
      <c r="V68" s="43">
        <v>0.12523481527864699</v>
      </c>
      <c r="W68" s="42">
        <v>0.31308703819661798</v>
      </c>
      <c r="X68" s="42">
        <v>0.12523481527864699</v>
      </c>
      <c r="Y68" s="42">
        <v>0.56355666875391297</v>
      </c>
      <c r="Z68" s="42">
        <v>0.25046963055729399</v>
      </c>
      <c r="AA68" s="42">
        <v>0.25046963055729399</v>
      </c>
      <c r="AB68" s="42">
        <v>0.25046963055729399</v>
      </c>
      <c r="AC68" s="42">
        <v>0.56355666875391297</v>
      </c>
      <c r="AD68" s="42">
        <v>0.75140889167188396</v>
      </c>
      <c r="AE68" s="42">
        <v>1.2523481527864699</v>
      </c>
      <c r="AF68" s="42">
        <v>2.4420788979336199</v>
      </c>
      <c r="AG68" s="42">
        <v>2.0037570444583501</v>
      </c>
      <c r="AH68" s="42">
        <v>4.00751408891671</v>
      </c>
      <c r="AI68" s="42">
        <v>4.00751408891671</v>
      </c>
      <c r="AJ68" s="42">
        <v>3.3187226048841501</v>
      </c>
      <c r="AK68" s="42">
        <v>3.8196618659987398</v>
      </c>
      <c r="AL68" s="42">
        <v>4.6963055729492797</v>
      </c>
      <c r="AM68" s="42">
        <v>4.8841577958672504</v>
      </c>
      <c r="AN68" s="42">
        <v>5.8860363180964299</v>
      </c>
      <c r="AO68" s="42">
        <v>3.8196618659987398</v>
      </c>
      <c r="AP68" s="44">
        <v>2.8177833437695599</v>
      </c>
      <c r="AQ68" s="7"/>
      <c r="AR68" s="7"/>
      <c r="AS68" s="7"/>
      <c r="AT68" s="7"/>
      <c r="AU68" s="7"/>
      <c r="AV68" s="7"/>
      <c r="AW68" s="7"/>
      <c r="AX68" s="49" t="s">
        <v>16</v>
      </c>
      <c r="AY68" s="1">
        <v>4.4458359423919802</v>
      </c>
      <c r="AZ68" s="2">
        <v>4.63368816530995</v>
      </c>
      <c r="BA68" s="2">
        <v>5.0093926111458904</v>
      </c>
      <c r="BB68" s="2">
        <v>5.0720100187852202</v>
      </c>
      <c r="BC68" s="2">
        <v>4.7589229805885997</v>
      </c>
      <c r="BD68" s="2">
        <v>5.3850970569818397</v>
      </c>
      <c r="BE68" s="2">
        <v>5.1346274264245402</v>
      </c>
      <c r="BF68" s="2">
        <v>4.3832185347526602</v>
      </c>
      <c r="BG68" s="2">
        <v>3.0682529743268598</v>
      </c>
      <c r="BH68" s="3">
        <v>5.3224796493425099</v>
      </c>
      <c r="BI68" s="7"/>
      <c r="BJ68" s="7"/>
      <c r="BK68" s="7"/>
      <c r="BL68" s="7"/>
      <c r="BM68" s="7"/>
      <c r="BN68" s="49" t="s">
        <v>16</v>
      </c>
      <c r="BO68" s="1">
        <v>5.6981840951784504</v>
      </c>
      <c r="BP68" s="2">
        <v>3.5065748278021198</v>
      </c>
      <c r="BQ68" s="2">
        <v>3.56919223544145</v>
      </c>
      <c r="BR68" s="2">
        <v>4.3206011271133304</v>
      </c>
      <c r="BS68" s="2">
        <v>3.2561051972448301</v>
      </c>
      <c r="BT68" s="2">
        <v>4.8841577958672504</v>
      </c>
      <c r="BU68" s="2">
        <v>5.6981840951784504</v>
      </c>
      <c r="BV68" s="2">
        <v>5.6981840951784504</v>
      </c>
      <c r="BW68" s="2">
        <v>3.8196618659987398</v>
      </c>
      <c r="BX68" s="3">
        <v>4.1327489041953598</v>
      </c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I68" s="8" t="s">
        <v>14</v>
      </c>
      <c r="EJ68" s="22">
        <v>23</v>
      </c>
      <c r="EK68" s="23">
        <v>43</v>
      </c>
      <c r="EL68" s="23">
        <v>36</v>
      </c>
      <c r="EM68" s="23">
        <v>41</v>
      </c>
      <c r="EN68" s="23">
        <v>42</v>
      </c>
      <c r="EO68" s="22">
        <v>28</v>
      </c>
      <c r="EP68" s="23">
        <v>16</v>
      </c>
      <c r="EQ68" s="23">
        <v>14</v>
      </c>
      <c r="ER68" s="23">
        <v>18</v>
      </c>
      <c r="ES68" s="23">
        <v>5</v>
      </c>
      <c r="ET68" s="23">
        <v>2</v>
      </c>
      <c r="EU68" s="23">
        <v>4</v>
      </c>
      <c r="EV68" s="23">
        <v>2</v>
      </c>
      <c r="EW68" s="23">
        <v>4</v>
      </c>
      <c r="EX68" s="23">
        <v>6</v>
      </c>
      <c r="EY68" s="24">
        <v>6</v>
      </c>
      <c r="EZ68" s="23">
        <v>1</v>
      </c>
      <c r="FA68" s="23">
        <v>5</v>
      </c>
      <c r="FB68" s="23">
        <v>2</v>
      </c>
      <c r="FC68" s="23">
        <v>6</v>
      </c>
      <c r="FD68" s="23">
        <v>5</v>
      </c>
      <c r="FE68" s="23">
        <v>4</v>
      </c>
      <c r="FF68" s="23">
        <v>7</v>
      </c>
      <c r="FG68" s="23">
        <v>11</v>
      </c>
      <c r="FH68" s="23">
        <v>15</v>
      </c>
      <c r="FI68" s="23">
        <v>22</v>
      </c>
      <c r="FJ68" s="22">
        <v>34</v>
      </c>
      <c r="FK68" s="23">
        <v>43</v>
      </c>
      <c r="FL68" s="23">
        <v>38</v>
      </c>
      <c r="FM68" s="23">
        <v>34</v>
      </c>
      <c r="FN68" s="25">
        <v>33</v>
      </c>
      <c r="FO68" s="7"/>
    </row>
    <row r="69" spans="1:171">
      <c r="A69" s="8" t="s">
        <v>17</v>
      </c>
      <c r="B69" s="41">
        <v>3.7466547725245301</v>
      </c>
      <c r="C69" s="42">
        <v>3.56824264049955</v>
      </c>
      <c r="D69" s="42">
        <v>3.56824264049955</v>
      </c>
      <c r="E69" s="42">
        <v>4.01427297056199</v>
      </c>
      <c r="F69" s="42">
        <v>3.7466547725245301</v>
      </c>
      <c r="G69" s="42">
        <v>2.3193577163247099</v>
      </c>
      <c r="H69" s="42">
        <v>2.3193577163247099</v>
      </c>
      <c r="I69" s="42">
        <v>2.2301516503122198</v>
      </c>
      <c r="J69" s="42">
        <v>0.89206066012488805</v>
      </c>
      <c r="K69" s="42">
        <v>1.6949152542372801</v>
      </c>
      <c r="L69" s="42">
        <v>0.80285459411239901</v>
      </c>
      <c r="M69" s="42">
        <v>0.35682426404995499</v>
      </c>
      <c r="N69" s="42">
        <v>0.267618198037466</v>
      </c>
      <c r="O69" s="42">
        <v>0.35682426404995499</v>
      </c>
      <c r="P69" s="42">
        <v>0.35682426404995499</v>
      </c>
      <c r="Q69" s="42">
        <v>0.44603033006244402</v>
      </c>
      <c r="R69" s="42">
        <v>0.71364852809990997</v>
      </c>
      <c r="S69" s="42">
        <v>0.17841213202497699</v>
      </c>
      <c r="T69" s="42">
        <v>8.9206066012488802E-2</v>
      </c>
      <c r="U69" s="42">
        <v>8.9206066012488802E-2</v>
      </c>
      <c r="V69" s="43">
        <v>0</v>
      </c>
      <c r="W69" s="42">
        <v>8.9206066012488802E-2</v>
      </c>
      <c r="X69" s="42">
        <v>0.17841213202497699</v>
      </c>
      <c r="Y69" s="42">
        <v>0.35682426404995499</v>
      </c>
      <c r="Z69" s="42">
        <v>0.267618198037466</v>
      </c>
      <c r="AA69" s="42">
        <v>0.35682426404995499</v>
      </c>
      <c r="AB69" s="42">
        <v>0.17841213202497699</v>
      </c>
      <c r="AC69" s="42">
        <v>0.35682426404995499</v>
      </c>
      <c r="AD69" s="42">
        <v>0.62444246208742105</v>
      </c>
      <c r="AE69" s="42">
        <v>0.98126672613737698</v>
      </c>
      <c r="AF69" s="42">
        <v>1.4272970561998199</v>
      </c>
      <c r="AG69" s="42">
        <v>1.51650312221231</v>
      </c>
      <c r="AH69" s="42">
        <v>4.1034790365744804</v>
      </c>
      <c r="AI69" s="42">
        <v>5.4415700267618199</v>
      </c>
      <c r="AJ69" s="42">
        <v>6.7796610169491496</v>
      </c>
      <c r="AK69" s="42">
        <v>5.3523639607493303</v>
      </c>
      <c r="AL69" s="42">
        <v>9.36663693131133</v>
      </c>
      <c r="AM69" s="42">
        <v>8.0285459411239906</v>
      </c>
      <c r="AN69" s="42">
        <v>6.3336306868866998</v>
      </c>
      <c r="AO69" s="42">
        <v>5.5307760927742997</v>
      </c>
      <c r="AP69" s="44">
        <v>5.2631578947368398</v>
      </c>
      <c r="AQ69" s="7"/>
      <c r="AR69" s="7"/>
      <c r="AS69" s="7"/>
      <c r="AT69" s="7"/>
      <c r="AU69" s="7"/>
      <c r="AV69" s="7"/>
      <c r="AW69" s="7"/>
      <c r="AX69" s="49" t="s">
        <v>17</v>
      </c>
      <c r="AY69" s="1">
        <v>4.8171275646743901</v>
      </c>
      <c r="AZ69" s="2">
        <v>5.8876003568242599</v>
      </c>
      <c r="BA69" s="2">
        <v>4.2818911685994596</v>
      </c>
      <c r="BB69" s="2">
        <v>3.56824264049955</v>
      </c>
      <c r="BC69" s="2">
        <v>2.9438001784121299</v>
      </c>
      <c r="BD69" s="2">
        <v>2.3193577163247099</v>
      </c>
      <c r="BE69" s="2">
        <v>3.2114183764495898</v>
      </c>
      <c r="BF69" s="2">
        <v>1.4272970561998199</v>
      </c>
      <c r="BG69" s="2">
        <v>1.51650312221231</v>
      </c>
      <c r="BH69" s="3">
        <v>1.1596788581623501</v>
      </c>
      <c r="BI69" s="7"/>
      <c r="BJ69" s="7"/>
      <c r="BK69" s="7"/>
      <c r="BL69" s="7"/>
      <c r="BM69" s="7"/>
      <c r="BN69" s="49" t="s">
        <v>17</v>
      </c>
      <c r="BO69" s="1">
        <v>4.9063336306868797</v>
      </c>
      <c r="BP69" s="2">
        <v>5.4415700267618199</v>
      </c>
      <c r="BQ69" s="2">
        <v>6.3336306868866998</v>
      </c>
      <c r="BR69" s="2">
        <v>6.4228367528991903</v>
      </c>
      <c r="BS69" s="2">
        <v>7.4933095450490601</v>
      </c>
      <c r="BT69" s="2">
        <v>6.5120428189116799</v>
      </c>
      <c r="BU69" s="2">
        <v>7.31489741302408</v>
      </c>
      <c r="BV69" s="2">
        <v>6.4228367528991903</v>
      </c>
      <c r="BW69" s="2">
        <v>6.0660124888492399</v>
      </c>
      <c r="BX69" s="3">
        <v>5.7983942908117703</v>
      </c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I69" s="8" t="s">
        <v>15</v>
      </c>
      <c r="EJ69" s="22">
        <v>22</v>
      </c>
      <c r="EK69" s="23">
        <v>26</v>
      </c>
      <c r="EL69" s="23">
        <v>19</v>
      </c>
      <c r="EM69" s="23">
        <v>24</v>
      </c>
      <c r="EN69" s="23">
        <v>19</v>
      </c>
      <c r="EO69" s="22">
        <v>8</v>
      </c>
      <c r="EP69" s="23">
        <v>6</v>
      </c>
      <c r="EQ69" s="23">
        <v>4</v>
      </c>
      <c r="ER69" s="23">
        <v>2</v>
      </c>
      <c r="ES69" s="23">
        <v>4</v>
      </c>
      <c r="ET69" s="23">
        <v>3</v>
      </c>
      <c r="EU69" s="23">
        <v>5</v>
      </c>
      <c r="EV69" s="23">
        <v>1</v>
      </c>
      <c r="EW69" s="23">
        <v>1</v>
      </c>
      <c r="EX69" s="23">
        <v>2</v>
      </c>
      <c r="EY69" s="24">
        <v>4</v>
      </c>
      <c r="EZ69" s="23">
        <v>1</v>
      </c>
      <c r="FA69" s="23">
        <v>1</v>
      </c>
      <c r="FB69" s="23">
        <v>6</v>
      </c>
      <c r="FC69" s="23">
        <v>2</v>
      </c>
      <c r="FD69" s="23">
        <v>3</v>
      </c>
      <c r="FE69" s="23">
        <v>2</v>
      </c>
      <c r="FF69" s="23">
        <v>8</v>
      </c>
      <c r="FG69" s="23">
        <v>4</v>
      </c>
      <c r="FH69" s="23">
        <v>14</v>
      </c>
      <c r="FI69" s="23">
        <v>18</v>
      </c>
      <c r="FJ69" s="22">
        <v>33</v>
      </c>
      <c r="FK69" s="23">
        <v>47</v>
      </c>
      <c r="FL69" s="23">
        <v>81</v>
      </c>
      <c r="FM69" s="23">
        <v>64</v>
      </c>
      <c r="FN69" s="25">
        <v>71</v>
      </c>
      <c r="FO69" s="7"/>
    </row>
    <row r="70" spans="1:171">
      <c r="A70" s="8" t="s">
        <v>18</v>
      </c>
      <c r="B70" s="41">
        <v>1.52855993563958</v>
      </c>
      <c r="C70" s="42">
        <v>2.7353177795655599</v>
      </c>
      <c r="D70" s="42">
        <v>3.2180209171359602</v>
      </c>
      <c r="E70" s="42">
        <v>4.7465808527755398</v>
      </c>
      <c r="F70" s="42">
        <v>4.1834271922767501</v>
      </c>
      <c r="G70" s="42">
        <v>4.5052292839903396</v>
      </c>
      <c r="H70" s="42">
        <v>4.9074818986323399</v>
      </c>
      <c r="I70" s="42">
        <v>3.1375703942075601</v>
      </c>
      <c r="J70" s="42">
        <v>2.7353177795655599</v>
      </c>
      <c r="K70" s="42">
        <v>4.02252614641995</v>
      </c>
      <c r="L70" s="42">
        <v>1.9308125502815701</v>
      </c>
      <c r="M70" s="42">
        <v>1.12630732099758</v>
      </c>
      <c r="N70" s="42">
        <v>1.52855993563958</v>
      </c>
      <c r="O70" s="42">
        <v>1.04585679806918</v>
      </c>
      <c r="P70" s="42">
        <v>0.72405470635559099</v>
      </c>
      <c r="Q70" s="42">
        <v>0.16090104585679799</v>
      </c>
      <c r="R70" s="42">
        <v>0.56315366049879301</v>
      </c>
      <c r="S70" s="42">
        <v>0.48270313757039401</v>
      </c>
      <c r="T70" s="42">
        <v>0.16090104585679799</v>
      </c>
      <c r="U70" s="42">
        <v>0.16090104585679799</v>
      </c>
      <c r="V70" s="43">
        <v>8.0450522928398993E-2</v>
      </c>
      <c r="W70" s="42">
        <v>0.24135156878519701</v>
      </c>
      <c r="X70" s="42">
        <v>0.48270313757039401</v>
      </c>
      <c r="Y70" s="42">
        <v>0.48270313757039401</v>
      </c>
      <c r="Z70" s="42">
        <v>0.40225261464199502</v>
      </c>
      <c r="AA70" s="42">
        <v>0.40225261464199502</v>
      </c>
      <c r="AB70" s="42">
        <v>0.48270313757039401</v>
      </c>
      <c r="AC70" s="42">
        <v>8.0450522928398993E-2</v>
      </c>
      <c r="AD70" s="42">
        <v>0.56315366049879301</v>
      </c>
      <c r="AE70" s="42">
        <v>1.2067578439259801</v>
      </c>
      <c r="AF70" s="42">
        <v>2.49396621078037</v>
      </c>
      <c r="AG70" s="42">
        <v>2.0917135961383702</v>
      </c>
      <c r="AH70" s="42">
        <v>4.5052292839903396</v>
      </c>
      <c r="AI70" s="42">
        <v>6.4360418342719203</v>
      </c>
      <c r="AJ70" s="42">
        <v>5.0683829444891302</v>
      </c>
      <c r="AK70" s="42">
        <v>4.9879324215607399</v>
      </c>
      <c r="AL70" s="42">
        <v>5.3901850362027304</v>
      </c>
      <c r="AM70" s="42">
        <v>4.9074818986323399</v>
      </c>
      <c r="AN70" s="42">
        <v>4.3443282381335404</v>
      </c>
      <c r="AO70" s="42">
        <v>4.5052292839903396</v>
      </c>
      <c r="AP70" s="44">
        <v>3.1375703942075601</v>
      </c>
      <c r="AQ70" s="7"/>
      <c r="AR70" s="7"/>
      <c r="AS70" s="7"/>
      <c r="AT70" s="7"/>
      <c r="AU70" s="7"/>
      <c r="AV70" s="7"/>
      <c r="AW70" s="7"/>
      <c r="AX70" s="49" t="s">
        <v>18</v>
      </c>
      <c r="AY70" s="1">
        <v>3.1375703942075601</v>
      </c>
      <c r="AZ70" s="2">
        <v>4.3443282381335404</v>
      </c>
      <c r="BA70" s="2">
        <v>3.0571198712791601</v>
      </c>
      <c r="BB70" s="2">
        <v>3.8616251005631499</v>
      </c>
      <c r="BC70" s="2">
        <v>3.8616251005631499</v>
      </c>
      <c r="BD70" s="2">
        <v>4.9074818986323399</v>
      </c>
      <c r="BE70" s="2">
        <v>4.9879324215607399</v>
      </c>
      <c r="BF70" s="2">
        <v>3.6202735317779502</v>
      </c>
      <c r="BG70" s="2">
        <v>3.4593724859211501</v>
      </c>
      <c r="BH70" s="3">
        <v>5.0683829444891302</v>
      </c>
      <c r="BI70" s="7"/>
      <c r="BJ70" s="7"/>
      <c r="BK70" s="7"/>
      <c r="BL70" s="7"/>
      <c r="BM70" s="7"/>
      <c r="BN70" s="49" t="s">
        <v>18</v>
      </c>
      <c r="BO70" s="1">
        <v>5.8728881737731298</v>
      </c>
      <c r="BP70" s="2">
        <v>5.5510860820595296</v>
      </c>
      <c r="BQ70" s="2">
        <v>6.3555913113435203</v>
      </c>
      <c r="BR70" s="2">
        <v>5.7119871279163297</v>
      </c>
      <c r="BS70" s="2">
        <v>4.02252614641995</v>
      </c>
      <c r="BT70" s="2">
        <v>5.1488334674175302</v>
      </c>
      <c r="BU70" s="2">
        <v>3.9420756234915499</v>
      </c>
      <c r="BV70" s="2">
        <v>4.9074818986323399</v>
      </c>
      <c r="BW70" s="2">
        <v>4.1834271922767501</v>
      </c>
      <c r="BX70" s="3">
        <v>4.6661303298471397</v>
      </c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I70" s="8" t="s">
        <v>16</v>
      </c>
      <c r="EJ70" s="22">
        <v>58</v>
      </c>
      <c r="EK70" s="23">
        <v>66</v>
      </c>
      <c r="EL70" s="23">
        <v>58</v>
      </c>
      <c r="EM70" s="23">
        <v>62</v>
      </c>
      <c r="EN70" s="23">
        <v>51</v>
      </c>
      <c r="EO70" s="22">
        <v>26</v>
      </c>
      <c r="EP70" s="23">
        <v>25</v>
      </c>
      <c r="EQ70" s="23">
        <v>17</v>
      </c>
      <c r="ER70" s="23">
        <v>6</v>
      </c>
      <c r="ES70" s="23">
        <v>8</v>
      </c>
      <c r="ET70" s="23">
        <v>3</v>
      </c>
      <c r="EU70" s="23">
        <v>3</v>
      </c>
      <c r="EV70" s="23">
        <v>8</v>
      </c>
      <c r="EW70" s="23">
        <v>2</v>
      </c>
      <c r="EX70" s="23">
        <v>5</v>
      </c>
      <c r="EY70" s="24">
        <v>2</v>
      </c>
      <c r="EZ70" s="23">
        <v>5</v>
      </c>
      <c r="FA70" s="23">
        <v>2</v>
      </c>
      <c r="FB70" s="23">
        <v>9</v>
      </c>
      <c r="FC70" s="23">
        <v>4</v>
      </c>
      <c r="FD70" s="23">
        <v>4</v>
      </c>
      <c r="FE70" s="23">
        <v>4</v>
      </c>
      <c r="FF70" s="23">
        <v>9</v>
      </c>
      <c r="FG70" s="23">
        <v>12</v>
      </c>
      <c r="FH70" s="23">
        <v>20</v>
      </c>
      <c r="FI70" s="23">
        <v>39</v>
      </c>
      <c r="FJ70" s="22">
        <v>32</v>
      </c>
      <c r="FK70" s="23">
        <v>64</v>
      </c>
      <c r="FL70" s="23">
        <v>64</v>
      </c>
      <c r="FM70" s="23">
        <v>47</v>
      </c>
      <c r="FN70" s="25">
        <v>43</v>
      </c>
      <c r="FO70" s="7"/>
    </row>
    <row r="71" spans="1:171">
      <c r="A71" s="8" t="s">
        <v>19</v>
      </c>
      <c r="B71" s="41">
        <v>3.80126708902967</v>
      </c>
      <c r="C71" s="42">
        <v>5.1017005668556097</v>
      </c>
      <c r="D71" s="42">
        <v>5.90196732244081</v>
      </c>
      <c r="E71" s="42">
        <v>6.9356452150716903</v>
      </c>
      <c r="F71" s="42">
        <v>7.1023674558185999</v>
      </c>
      <c r="G71" s="42">
        <v>6.5688562854284704</v>
      </c>
      <c r="H71" s="42">
        <v>7.4358119373124296</v>
      </c>
      <c r="I71" s="42">
        <v>6.5355118372790901</v>
      </c>
      <c r="J71" s="42">
        <v>6.8689563187729199</v>
      </c>
      <c r="K71" s="42">
        <v>6.0686895631877196</v>
      </c>
      <c r="L71" s="42">
        <v>2.93431143714571</v>
      </c>
      <c r="M71" s="42">
        <v>2.0673557852617499</v>
      </c>
      <c r="N71" s="42">
        <v>1.26708902967655</v>
      </c>
      <c r="O71" s="42">
        <v>0.56685561853951305</v>
      </c>
      <c r="P71" s="42">
        <v>0.56685561853951305</v>
      </c>
      <c r="Q71" s="42">
        <v>0.43347782594197998</v>
      </c>
      <c r="R71" s="42">
        <v>0.100033344448149</v>
      </c>
      <c r="S71" s="42">
        <v>6.6688896298766204E-2</v>
      </c>
      <c r="T71" s="42">
        <v>3.3344448149383102E-2</v>
      </c>
      <c r="U71" s="42">
        <v>0.200066688896298</v>
      </c>
      <c r="V71" s="43">
        <v>0.100033344448149</v>
      </c>
      <c r="W71" s="42">
        <v>0.23341113704568101</v>
      </c>
      <c r="X71" s="42">
        <v>6.6688896298766204E-2</v>
      </c>
      <c r="Y71" s="42">
        <v>6.6688896298766204E-2</v>
      </c>
      <c r="Z71" s="42">
        <v>0</v>
      </c>
      <c r="AA71" s="42">
        <v>0.100033344448149</v>
      </c>
      <c r="AB71" s="42">
        <v>0.200066688896298</v>
      </c>
      <c r="AC71" s="42">
        <v>0.26675558519506498</v>
      </c>
      <c r="AD71" s="42">
        <v>0.36678892964321402</v>
      </c>
      <c r="AE71" s="42">
        <v>0.23341113704568101</v>
      </c>
      <c r="AF71" s="42">
        <v>0.93364454818272702</v>
      </c>
      <c r="AG71" s="42">
        <v>2.00066688896298</v>
      </c>
      <c r="AH71" s="42">
        <v>2.3674558186061998</v>
      </c>
      <c r="AI71" s="42">
        <v>1.9673224408136001</v>
      </c>
      <c r="AJ71" s="42">
        <v>2.4008002667555801</v>
      </c>
      <c r="AK71" s="42">
        <v>2.2340780260086599</v>
      </c>
      <c r="AL71" s="42">
        <v>2.6675558519506501</v>
      </c>
      <c r="AM71" s="42">
        <v>2.4008002667555801</v>
      </c>
      <c r="AN71" s="42">
        <v>2.9676558852950898</v>
      </c>
      <c r="AO71" s="42">
        <v>2.43414471490496</v>
      </c>
      <c r="AP71" s="44">
        <v>2.03401133711237</v>
      </c>
      <c r="AQ71" s="7"/>
      <c r="AR71" s="7"/>
      <c r="AS71" s="7"/>
      <c r="AT71" s="7"/>
      <c r="AU71" s="7"/>
      <c r="AV71" s="7"/>
      <c r="AW71" s="7"/>
      <c r="AX71" s="49" t="s">
        <v>19</v>
      </c>
      <c r="AY71" s="1">
        <v>5.4684894964988304</v>
      </c>
      <c r="AZ71" s="2">
        <v>5.1683894631543801</v>
      </c>
      <c r="BA71" s="2">
        <v>6.2687562520840201</v>
      </c>
      <c r="BB71" s="2">
        <v>7.1690563521173702</v>
      </c>
      <c r="BC71" s="2">
        <v>7.1023674558185999</v>
      </c>
      <c r="BD71" s="2">
        <v>6.5355118372790901</v>
      </c>
      <c r="BE71" s="2">
        <v>7.1023674558185999</v>
      </c>
      <c r="BF71" s="2">
        <v>7.5691897299099704</v>
      </c>
      <c r="BG71" s="2">
        <v>8.4694898299433099</v>
      </c>
      <c r="BH71" s="3">
        <v>8.3694564854951601</v>
      </c>
      <c r="BI71" s="7"/>
      <c r="BJ71" s="7"/>
      <c r="BK71" s="7"/>
      <c r="BL71" s="7"/>
      <c r="BM71" s="7"/>
      <c r="BN71" s="49" t="s">
        <v>19</v>
      </c>
      <c r="BO71" s="1">
        <v>3.0676892297432401</v>
      </c>
      <c r="BP71" s="2">
        <v>2.7342447482494099</v>
      </c>
      <c r="BQ71" s="2">
        <v>2.1673891297099002</v>
      </c>
      <c r="BR71" s="2">
        <v>2.5675225075024999</v>
      </c>
      <c r="BS71" s="2">
        <v>2.43414471490496</v>
      </c>
      <c r="BT71" s="2">
        <v>2.8009336445481798</v>
      </c>
      <c r="BU71" s="2">
        <v>2.5341780593531098</v>
      </c>
      <c r="BV71" s="2">
        <v>2.5008336112037299</v>
      </c>
      <c r="BW71" s="2">
        <v>2.5341780593531098</v>
      </c>
      <c r="BX71" s="3">
        <v>2.3341113704568102</v>
      </c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I71" s="8" t="s">
        <v>17</v>
      </c>
      <c r="EJ71" s="22">
        <v>16</v>
      </c>
      <c r="EK71" s="23">
        <v>25</v>
      </c>
      <c r="EL71" s="23">
        <v>24</v>
      </c>
      <c r="EM71" s="23">
        <v>10</v>
      </c>
      <c r="EN71" s="23">
        <v>19</v>
      </c>
      <c r="EO71" s="22">
        <v>9</v>
      </c>
      <c r="EP71" s="23">
        <v>4</v>
      </c>
      <c r="EQ71" s="23">
        <v>3</v>
      </c>
      <c r="ER71" s="23">
        <v>4</v>
      </c>
      <c r="ES71" s="23">
        <v>4</v>
      </c>
      <c r="ET71" s="23">
        <v>5</v>
      </c>
      <c r="EU71" s="23">
        <v>8</v>
      </c>
      <c r="EV71" s="23">
        <v>2</v>
      </c>
      <c r="EW71" s="23">
        <v>1</v>
      </c>
      <c r="EX71" s="23">
        <v>1</v>
      </c>
      <c r="EY71" s="24">
        <v>0</v>
      </c>
      <c r="EZ71" s="23">
        <v>1</v>
      </c>
      <c r="FA71" s="23">
        <v>2</v>
      </c>
      <c r="FB71" s="23">
        <v>4</v>
      </c>
      <c r="FC71" s="23">
        <v>3</v>
      </c>
      <c r="FD71" s="23">
        <v>4</v>
      </c>
      <c r="FE71" s="23">
        <v>2</v>
      </c>
      <c r="FF71" s="23">
        <v>4</v>
      </c>
      <c r="FG71" s="23">
        <v>7</v>
      </c>
      <c r="FH71" s="23">
        <v>11</v>
      </c>
      <c r="FI71" s="23">
        <v>16</v>
      </c>
      <c r="FJ71" s="22">
        <v>17</v>
      </c>
      <c r="FK71" s="23">
        <v>46</v>
      </c>
      <c r="FL71" s="23">
        <v>61</v>
      </c>
      <c r="FM71" s="23">
        <v>69</v>
      </c>
      <c r="FN71" s="25">
        <v>50</v>
      </c>
      <c r="FO71" s="7"/>
    </row>
    <row r="72" spans="1:171">
      <c r="A72" s="8" t="s">
        <v>20</v>
      </c>
      <c r="B72" s="41">
        <v>3.41802782819116</v>
      </c>
      <c r="C72" s="42">
        <v>3.41802782819116</v>
      </c>
      <c r="D72" s="42">
        <v>4.3557168784028999</v>
      </c>
      <c r="E72" s="42">
        <v>5.3841500302480299</v>
      </c>
      <c r="F72" s="42">
        <v>6.8663036902601302</v>
      </c>
      <c r="G72" s="42">
        <v>8.5904416212946106</v>
      </c>
      <c r="H72" s="42">
        <v>8.4694494857834197</v>
      </c>
      <c r="I72" s="42">
        <v>9.9213551119177197</v>
      </c>
      <c r="J72" s="42">
        <v>8.7114337568057998</v>
      </c>
      <c r="K72" s="42">
        <v>5.7168784029038102</v>
      </c>
      <c r="L72" s="42">
        <v>3.6600120992135499</v>
      </c>
      <c r="M72" s="42">
        <v>2.3593466424682301</v>
      </c>
      <c r="N72" s="42">
        <v>1.54264972776769</v>
      </c>
      <c r="O72" s="42">
        <v>0.45372050816696902</v>
      </c>
      <c r="P72" s="42">
        <v>0.27223230490018102</v>
      </c>
      <c r="Q72" s="42">
        <v>0.15124016938898899</v>
      </c>
      <c r="R72" s="42">
        <v>9.0744101633393803E-2</v>
      </c>
      <c r="S72" s="42">
        <v>6.0496067755595802E-2</v>
      </c>
      <c r="T72" s="42">
        <v>3.0248033877797901E-2</v>
      </c>
      <c r="U72" s="42">
        <v>3.0248033877797901E-2</v>
      </c>
      <c r="V72" s="43">
        <v>3.0248033877797901E-2</v>
      </c>
      <c r="W72" s="42">
        <v>9.0744101633393803E-2</v>
      </c>
      <c r="X72" s="42">
        <v>3.0248033877797901E-2</v>
      </c>
      <c r="Y72" s="42">
        <v>6.0496067755595802E-2</v>
      </c>
      <c r="Z72" s="42">
        <v>0.12099213551119101</v>
      </c>
      <c r="AA72" s="42">
        <v>9.0744101633393803E-2</v>
      </c>
      <c r="AB72" s="42">
        <v>0.211736237144585</v>
      </c>
      <c r="AC72" s="42">
        <v>0.27223230490018102</v>
      </c>
      <c r="AD72" s="42">
        <v>0.211736237144585</v>
      </c>
      <c r="AE72" s="42">
        <v>0.57471264367816</v>
      </c>
      <c r="AF72" s="42">
        <v>0.87719298245613997</v>
      </c>
      <c r="AG72" s="42">
        <v>1.4821536600120899</v>
      </c>
      <c r="AH72" s="42">
        <v>2.0871143375680501</v>
      </c>
      <c r="AI72" s="42">
        <v>2.60133091349062</v>
      </c>
      <c r="AJ72" s="42">
        <v>2.45009074410163</v>
      </c>
      <c r="AK72" s="42">
        <v>2.7525710828796099</v>
      </c>
      <c r="AL72" s="42">
        <v>1.9358741681790601</v>
      </c>
      <c r="AM72" s="42">
        <v>1.99637023593466</v>
      </c>
      <c r="AN72" s="42">
        <v>1.8148820326678701</v>
      </c>
      <c r="AO72" s="42">
        <v>1.87537810042347</v>
      </c>
      <c r="AP72" s="44">
        <v>1.87537810042347</v>
      </c>
      <c r="AQ72" s="7"/>
      <c r="AR72" s="7"/>
      <c r="AS72" s="7"/>
      <c r="AT72" s="7"/>
      <c r="AU72" s="7"/>
      <c r="AV72" s="7"/>
      <c r="AW72" s="7"/>
      <c r="AX72" s="49" t="s">
        <v>20</v>
      </c>
      <c r="AY72" s="1">
        <v>4.3859649122807003</v>
      </c>
      <c r="AZ72" s="2">
        <v>4.4767090139140899</v>
      </c>
      <c r="BA72" s="2">
        <v>5.1119177253478503</v>
      </c>
      <c r="BB72" s="2">
        <v>5.4748941318814204</v>
      </c>
      <c r="BC72" s="2">
        <v>6.9267997580157203</v>
      </c>
      <c r="BD72" s="2">
        <v>8.0459770114942497</v>
      </c>
      <c r="BE72" s="2">
        <v>9.0139140955837807</v>
      </c>
      <c r="BF72" s="2">
        <v>9.6793708408953396</v>
      </c>
      <c r="BG72" s="2">
        <v>10.0725952813067</v>
      </c>
      <c r="BH72" s="3">
        <v>9.8911070780399193</v>
      </c>
      <c r="BI72" s="7"/>
      <c r="BJ72" s="7"/>
      <c r="BK72" s="7"/>
      <c r="BL72" s="7"/>
      <c r="BM72" s="7"/>
      <c r="BN72" s="49" t="s">
        <v>20</v>
      </c>
      <c r="BO72" s="1">
        <v>2.2081064730792499</v>
      </c>
      <c r="BP72" s="2">
        <v>2.843315184513</v>
      </c>
      <c r="BQ72" s="2">
        <v>2.2081064730792499</v>
      </c>
      <c r="BR72" s="2">
        <v>3.0852994555353899</v>
      </c>
      <c r="BS72" s="2">
        <v>2.4803387779794299</v>
      </c>
      <c r="BT72" s="2">
        <v>2.1778584392014499</v>
      </c>
      <c r="BU72" s="2">
        <v>1.9661222020568601</v>
      </c>
      <c r="BV72" s="2">
        <v>2.11736237144585</v>
      </c>
      <c r="BW72" s="2">
        <v>1.87537810042347</v>
      </c>
      <c r="BX72" s="3">
        <v>2.41984271022383</v>
      </c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I72" s="8" t="s">
        <v>18</v>
      </c>
      <c r="EJ72" s="22">
        <v>39</v>
      </c>
      <c r="EK72" s="23">
        <v>54</v>
      </c>
      <c r="EL72" s="23">
        <v>36</v>
      </c>
      <c r="EM72" s="23">
        <v>34</v>
      </c>
      <c r="EN72" s="23">
        <v>50</v>
      </c>
      <c r="EO72" s="22">
        <v>24</v>
      </c>
      <c r="EP72" s="23">
        <v>14</v>
      </c>
      <c r="EQ72" s="23">
        <v>19</v>
      </c>
      <c r="ER72" s="23">
        <v>13</v>
      </c>
      <c r="ES72" s="23">
        <v>9</v>
      </c>
      <c r="ET72" s="23">
        <v>2</v>
      </c>
      <c r="EU72" s="23">
        <v>7</v>
      </c>
      <c r="EV72" s="23">
        <v>6</v>
      </c>
      <c r="EW72" s="23">
        <v>2</v>
      </c>
      <c r="EX72" s="23">
        <v>2</v>
      </c>
      <c r="EY72" s="24">
        <v>1</v>
      </c>
      <c r="EZ72" s="23">
        <v>3</v>
      </c>
      <c r="FA72" s="23">
        <v>6</v>
      </c>
      <c r="FB72" s="23">
        <v>6</v>
      </c>
      <c r="FC72" s="23">
        <v>5</v>
      </c>
      <c r="FD72" s="23">
        <v>5</v>
      </c>
      <c r="FE72" s="23">
        <v>6</v>
      </c>
      <c r="FF72" s="23">
        <v>1</v>
      </c>
      <c r="FG72" s="23">
        <v>7</v>
      </c>
      <c r="FH72" s="23">
        <v>15</v>
      </c>
      <c r="FI72" s="23">
        <v>31</v>
      </c>
      <c r="FJ72" s="22">
        <v>26</v>
      </c>
      <c r="FK72" s="23">
        <v>56</v>
      </c>
      <c r="FL72" s="23">
        <v>80</v>
      </c>
      <c r="FM72" s="23">
        <v>56</v>
      </c>
      <c r="FN72" s="25">
        <v>46</v>
      </c>
      <c r="FO72" s="7"/>
    </row>
    <row r="73" spans="1:171">
      <c r="EI73" s="8" t="s">
        <v>19</v>
      </c>
      <c r="EJ73" s="22">
        <v>145</v>
      </c>
      <c r="EK73" s="23">
        <v>185</v>
      </c>
      <c r="EL73" s="23">
        <v>189</v>
      </c>
      <c r="EM73" s="23">
        <v>206</v>
      </c>
      <c r="EN73" s="23">
        <v>182</v>
      </c>
      <c r="EO73" s="22">
        <v>88</v>
      </c>
      <c r="EP73" s="23">
        <v>62</v>
      </c>
      <c r="EQ73" s="23">
        <v>38</v>
      </c>
      <c r="ER73" s="23">
        <v>17</v>
      </c>
      <c r="ES73" s="23">
        <v>17</v>
      </c>
      <c r="ET73" s="23">
        <v>13</v>
      </c>
      <c r="EU73" s="23">
        <v>3</v>
      </c>
      <c r="EV73" s="23">
        <v>2</v>
      </c>
      <c r="EW73" s="23">
        <v>1</v>
      </c>
      <c r="EX73" s="23">
        <v>6</v>
      </c>
      <c r="EY73" s="24">
        <v>3</v>
      </c>
      <c r="EZ73" s="23">
        <v>7</v>
      </c>
      <c r="FA73" s="23">
        <v>2</v>
      </c>
      <c r="FB73" s="23">
        <v>2</v>
      </c>
      <c r="FC73" s="23">
        <v>0</v>
      </c>
      <c r="FD73" s="23">
        <v>3</v>
      </c>
      <c r="FE73" s="23">
        <v>6</v>
      </c>
      <c r="FF73" s="23">
        <v>8</v>
      </c>
      <c r="FG73" s="23">
        <v>11</v>
      </c>
      <c r="FH73" s="23">
        <v>7</v>
      </c>
      <c r="FI73" s="23">
        <v>28</v>
      </c>
      <c r="FJ73" s="22">
        <v>60</v>
      </c>
      <c r="FK73" s="23">
        <v>71</v>
      </c>
      <c r="FL73" s="23">
        <v>59</v>
      </c>
      <c r="FM73" s="23">
        <v>64</v>
      </c>
      <c r="FN73" s="25">
        <v>54</v>
      </c>
      <c r="FO73" s="7"/>
    </row>
    <row r="74" spans="1:171">
      <c r="A74" s="7" t="s">
        <v>21</v>
      </c>
      <c r="EI74" s="8" t="s">
        <v>20</v>
      </c>
      <c r="EJ74" s="26">
        <v>206</v>
      </c>
      <c r="EK74" s="27">
        <v>243</v>
      </c>
      <c r="EL74" s="27">
        <v>306</v>
      </c>
      <c r="EM74" s="27">
        <v>288</v>
      </c>
      <c r="EN74" s="27">
        <v>189</v>
      </c>
      <c r="EO74" s="26">
        <v>121</v>
      </c>
      <c r="EP74" s="27">
        <v>78</v>
      </c>
      <c r="EQ74" s="27">
        <v>51</v>
      </c>
      <c r="ER74" s="27">
        <v>15</v>
      </c>
      <c r="ES74" s="27">
        <v>9</v>
      </c>
      <c r="ET74" s="27">
        <v>5</v>
      </c>
      <c r="EU74" s="27">
        <v>3</v>
      </c>
      <c r="EV74" s="27">
        <v>2</v>
      </c>
      <c r="EW74" s="27">
        <v>1</v>
      </c>
      <c r="EX74" s="27">
        <v>1</v>
      </c>
      <c r="EY74" s="28">
        <v>1</v>
      </c>
      <c r="EZ74" s="27">
        <v>3</v>
      </c>
      <c r="FA74" s="27">
        <v>1</v>
      </c>
      <c r="FB74" s="27">
        <v>2</v>
      </c>
      <c r="FC74" s="27">
        <v>4</v>
      </c>
      <c r="FD74" s="27">
        <v>3</v>
      </c>
      <c r="FE74" s="27">
        <v>7</v>
      </c>
      <c r="FF74" s="27">
        <v>9</v>
      </c>
      <c r="FG74" s="27">
        <v>7</v>
      </c>
      <c r="FH74" s="27">
        <v>19</v>
      </c>
      <c r="FI74" s="27">
        <v>29</v>
      </c>
      <c r="FJ74" s="26">
        <v>49</v>
      </c>
      <c r="FK74" s="27">
        <v>69</v>
      </c>
      <c r="FL74" s="27">
        <v>86</v>
      </c>
      <c r="FM74" s="27">
        <v>67</v>
      </c>
      <c r="FN74" s="29">
        <v>79</v>
      </c>
      <c r="FO74" s="7"/>
    </row>
    <row r="75" spans="1:171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51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</row>
    <row r="76" spans="1:171">
      <c r="A76" s="8" t="s">
        <v>1</v>
      </c>
      <c r="B76" s="41">
        <v>0.44029662088143501</v>
      </c>
      <c r="C76" s="42">
        <v>0.61093789500294904</v>
      </c>
      <c r="D76" s="42">
        <v>0.85952641779725203</v>
      </c>
      <c r="E76" s="42">
        <v>1.06387461026375</v>
      </c>
      <c r="F76" s="42">
        <v>1.26190275554057</v>
      </c>
      <c r="G76" s="42">
        <v>1.2661161203336899</v>
      </c>
      <c r="H76" s="42">
        <v>1.6453189517148299</v>
      </c>
      <c r="I76" s="42">
        <v>1.7000926940254399</v>
      </c>
      <c r="J76" s="42">
        <v>1.7211595179910599</v>
      </c>
      <c r="K76" s="42">
        <v>1.87705401533664</v>
      </c>
      <c r="L76" s="42">
        <v>2.8650880593241701</v>
      </c>
      <c r="M76" s="42">
        <v>2.9935956855144501</v>
      </c>
      <c r="N76" s="42">
        <v>3.0420493806353699</v>
      </c>
      <c r="O76" s="42">
        <v>3.3685851521024599</v>
      </c>
      <c r="P76" s="42">
        <v>3.5181596022583599</v>
      </c>
      <c r="Q76" s="42">
        <v>3.7309345243111101</v>
      </c>
      <c r="R76" s="42">
        <v>3.7541080306732901</v>
      </c>
      <c r="S76" s="42">
        <v>3.9205359400016802</v>
      </c>
      <c r="T76" s="42">
        <v>3.7330412067076701</v>
      </c>
      <c r="U76" s="42">
        <v>3.7056543355523699</v>
      </c>
      <c r="V76" s="43">
        <v>3.7330412067076701</v>
      </c>
      <c r="W76" s="42">
        <v>3.9078958456223098</v>
      </c>
      <c r="X76" s="42">
        <v>4.0195500126400896</v>
      </c>
      <c r="Y76" s="42">
        <v>3.8425886913288898</v>
      </c>
      <c r="Z76" s="42">
        <v>3.8699755624841998</v>
      </c>
      <c r="AA76" s="42">
        <v>3.6424538636555099</v>
      </c>
      <c r="AB76" s="42">
        <v>3.89104238644981</v>
      </c>
      <c r="AC76" s="42">
        <v>3.5518665206033502</v>
      </c>
      <c r="AD76" s="42">
        <v>3.37701188168871</v>
      </c>
      <c r="AE76" s="42">
        <v>3.1347434060840902</v>
      </c>
      <c r="AF76" s="42">
        <v>2.8714081065138601</v>
      </c>
      <c r="AG76" s="42">
        <v>2.40161793208055</v>
      </c>
      <c r="AH76" s="42">
        <v>1.6137187157664099</v>
      </c>
      <c r="AI76" s="42">
        <v>1.6284654925423401</v>
      </c>
      <c r="AJ76" s="42">
        <v>1.4304373472655201</v>
      </c>
      <c r="AK76" s="42">
        <v>1.1944889188505901</v>
      </c>
      <c r="AL76" s="42">
        <v>1.0512345158843801</v>
      </c>
      <c r="AM76" s="42">
        <v>1.0554478806775001</v>
      </c>
      <c r="AN76" s="42">
        <v>0.88269992415943299</v>
      </c>
      <c r="AO76" s="42">
        <v>0.72259206202072901</v>
      </c>
      <c r="AP76" s="44">
        <v>0.50771045757141597</v>
      </c>
      <c r="AQ76" s="7"/>
      <c r="AR76" s="7"/>
      <c r="AS76" s="7"/>
      <c r="AT76" s="7"/>
      <c r="AU76" s="7"/>
      <c r="AV76" s="7"/>
      <c r="AW76" s="7"/>
      <c r="AX76" s="49" t="s">
        <v>27</v>
      </c>
      <c r="AY76" s="1">
        <v>0.81107272267632902</v>
      </c>
      <c r="AZ76" s="2">
        <v>0.92272688969410899</v>
      </c>
      <c r="BA76" s="2">
        <v>1.0512345158843801</v>
      </c>
      <c r="BB76" s="2">
        <v>1.1376084941434199</v>
      </c>
      <c r="BC76" s="2">
        <v>1.2808628971096301</v>
      </c>
      <c r="BD76" s="2">
        <v>1.3251032274374299</v>
      </c>
      <c r="BE76" s="2">
        <v>1.68113255245639</v>
      </c>
      <c r="BF76" s="2">
        <v>1.92550771045757</v>
      </c>
      <c r="BG76" s="2">
        <v>1.5968652565939101</v>
      </c>
      <c r="BH76" s="3">
        <v>1.2239824724024599</v>
      </c>
      <c r="BI76" s="7"/>
      <c r="BJ76" s="7"/>
      <c r="BK76" s="7"/>
      <c r="BL76" s="7"/>
      <c r="BM76" s="7"/>
      <c r="BN76" s="49" t="s">
        <v>27</v>
      </c>
      <c r="BO76" s="1">
        <v>1.21976910760933</v>
      </c>
      <c r="BP76" s="2">
        <v>1.6347855397320299</v>
      </c>
      <c r="BQ76" s="2">
        <v>1.65795904609421</v>
      </c>
      <c r="BR76" s="2">
        <v>1.3988371113170901</v>
      </c>
      <c r="BS76" s="2">
        <v>1.20923569562652</v>
      </c>
      <c r="BT76" s="2">
        <v>1.05334119828094</v>
      </c>
      <c r="BU76" s="2">
        <v>0.94379371365972797</v>
      </c>
      <c r="BV76" s="2">
        <v>0.99224740878065198</v>
      </c>
      <c r="BW76" s="2">
        <v>0.74997893317603403</v>
      </c>
      <c r="BX76" s="3">
        <v>0.69520519086542498</v>
      </c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</row>
    <row r="77" spans="1:171">
      <c r="A77" s="8" t="s">
        <v>2</v>
      </c>
      <c r="B77" s="41">
        <v>0.46558530724339098</v>
      </c>
      <c r="C77" s="42">
        <v>0.64795743220047997</v>
      </c>
      <c r="D77" s="42">
        <v>0.87753175420528595</v>
      </c>
      <c r="E77" s="42">
        <v>1.08994164092001</v>
      </c>
      <c r="F77" s="42">
        <v>1.33453484380363</v>
      </c>
      <c r="G77" s="42">
        <v>1.45468589083419</v>
      </c>
      <c r="H77" s="42">
        <v>1.65636800549261</v>
      </c>
      <c r="I77" s="42">
        <v>1.66280466872639</v>
      </c>
      <c r="J77" s="42">
        <v>1.7615001716443499</v>
      </c>
      <c r="K77" s="42">
        <v>1.73146240988671</v>
      </c>
      <c r="L77" s="42">
        <v>2.7978029522828698</v>
      </c>
      <c r="M77" s="42">
        <v>2.9286817713697202</v>
      </c>
      <c r="N77" s="42">
        <v>3.1410916580844401</v>
      </c>
      <c r="O77" s="42">
        <v>3.32131822863027</v>
      </c>
      <c r="P77" s="42">
        <v>3.4393237212495702</v>
      </c>
      <c r="Q77" s="42">
        <v>3.5594747682801202</v>
      </c>
      <c r="R77" s="42">
        <v>3.55303810504634</v>
      </c>
      <c r="S77" s="42">
        <v>3.6688980432543699</v>
      </c>
      <c r="T77" s="42">
        <v>3.8770168211465799</v>
      </c>
      <c r="U77" s="42">
        <v>3.8405423961551599</v>
      </c>
      <c r="V77" s="43">
        <v>3.9907312049433501</v>
      </c>
      <c r="W77" s="42">
        <v>3.7954857535187001</v>
      </c>
      <c r="X77" s="42">
        <v>4.0465156196361098</v>
      </c>
      <c r="Y77" s="42">
        <v>3.8855990387916202</v>
      </c>
      <c r="Z77" s="42">
        <v>3.5551836594576001</v>
      </c>
      <c r="AA77" s="42">
        <v>3.5358736697562598</v>
      </c>
      <c r="AB77" s="42">
        <v>3.4521970477171302</v>
      </c>
      <c r="AC77" s="42">
        <v>3.3256093374527902</v>
      </c>
      <c r="AD77" s="42">
        <v>3.2805526948163402</v>
      </c>
      <c r="AE77" s="42">
        <v>2.9758839684174299</v>
      </c>
      <c r="AF77" s="42">
        <v>2.92224510813594</v>
      </c>
      <c r="AG77" s="42">
        <v>2.4566598008925502</v>
      </c>
      <c r="AH77" s="42">
        <v>1.8430312392722199</v>
      </c>
      <c r="AI77" s="42">
        <v>1.73146240988671</v>
      </c>
      <c r="AJ77" s="42">
        <v>1.64564023343632</v>
      </c>
      <c r="AK77" s="42">
        <v>1.39246481290765</v>
      </c>
      <c r="AL77" s="42">
        <v>1.2143837967730799</v>
      </c>
      <c r="AM77" s="42">
        <v>1.12641606591143</v>
      </c>
      <c r="AN77" s="42">
        <v>1.0234294541709501</v>
      </c>
      <c r="AO77" s="42">
        <v>0.82174733951252998</v>
      </c>
      <c r="AP77" s="44">
        <v>0.58788190868520396</v>
      </c>
      <c r="AQ77" s="7"/>
      <c r="AR77" s="7"/>
      <c r="AS77" s="7"/>
      <c r="AT77" s="7"/>
      <c r="AU77" s="7"/>
      <c r="AV77" s="7"/>
      <c r="AW77" s="7"/>
      <c r="AX77" s="49" t="s">
        <v>2</v>
      </c>
      <c r="AY77" s="1">
        <v>0.86680398214898702</v>
      </c>
      <c r="AZ77" s="2">
        <v>0.92044284243048402</v>
      </c>
      <c r="BA77" s="2">
        <v>1.0491761071060699</v>
      </c>
      <c r="BB77" s="2">
        <v>1.1607449364915801</v>
      </c>
      <c r="BC77" s="2">
        <v>1.3130792996910401</v>
      </c>
      <c r="BD77" s="2">
        <v>1.3967559217301699</v>
      </c>
      <c r="BE77" s="2">
        <v>1.8280123583934</v>
      </c>
      <c r="BF77" s="2">
        <v>1.89023343631994</v>
      </c>
      <c r="BG77" s="2">
        <v>1.62633024373498</v>
      </c>
      <c r="BH77" s="3">
        <v>1.2701682114658399</v>
      </c>
      <c r="BI77" s="7"/>
      <c r="BJ77" s="7"/>
      <c r="BK77" s="7"/>
      <c r="BL77" s="7"/>
      <c r="BM77" s="7"/>
      <c r="BN77" s="49" t="s">
        <v>2</v>
      </c>
      <c r="BO77" s="1">
        <v>1.4461036731891499</v>
      </c>
      <c r="BP77" s="2">
        <v>1.8430312392722199</v>
      </c>
      <c r="BQ77" s="2">
        <v>1.81943014074836</v>
      </c>
      <c r="BR77" s="2">
        <v>1.51690696876072</v>
      </c>
      <c r="BS77" s="2">
        <v>1.35384483350497</v>
      </c>
      <c r="BT77" s="2">
        <v>1.197219361483</v>
      </c>
      <c r="BU77" s="2">
        <v>1.13499828355647</v>
      </c>
      <c r="BV77" s="2">
        <v>1.01913834534843</v>
      </c>
      <c r="BW77" s="2">
        <v>0.87753175420528595</v>
      </c>
      <c r="BX77" s="3">
        <v>0.83247511156882903</v>
      </c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J77" s="11">
        <v>-14</v>
      </c>
      <c r="EK77" s="11">
        <v>-13</v>
      </c>
      <c r="EL77" s="11">
        <v>-12</v>
      </c>
      <c r="EM77" s="11">
        <v>-11</v>
      </c>
      <c r="EN77" s="11">
        <v>-10</v>
      </c>
      <c r="EO77" s="11">
        <v>-9</v>
      </c>
      <c r="EP77" s="11">
        <v>-8</v>
      </c>
      <c r="EQ77" s="11">
        <v>-7</v>
      </c>
      <c r="ER77" s="11">
        <v>-6</v>
      </c>
      <c r="ES77" s="11">
        <v>-5</v>
      </c>
      <c r="ET77" s="11">
        <v>-4</v>
      </c>
      <c r="EU77" s="11">
        <v>-3</v>
      </c>
      <c r="EV77" s="11">
        <v>-2</v>
      </c>
      <c r="EW77" s="11">
        <v>-1</v>
      </c>
      <c r="EX77" s="11">
        <v>0</v>
      </c>
      <c r="EY77" s="11">
        <v>1</v>
      </c>
      <c r="EZ77" s="11">
        <v>2</v>
      </c>
      <c r="FA77" s="11">
        <v>3</v>
      </c>
      <c r="FB77" s="11">
        <v>4</v>
      </c>
      <c r="FC77" s="11">
        <v>5</v>
      </c>
      <c r="FD77" s="11">
        <v>6</v>
      </c>
      <c r="FE77" s="11">
        <v>7</v>
      </c>
      <c r="FF77" s="11">
        <v>8</v>
      </c>
      <c r="FG77" s="11">
        <v>9</v>
      </c>
      <c r="FH77" s="11">
        <v>10</v>
      </c>
      <c r="FI77" s="11">
        <v>11</v>
      </c>
      <c r="FJ77" s="11">
        <v>12</v>
      </c>
      <c r="FK77" s="11">
        <v>13</v>
      </c>
      <c r="FL77" s="11">
        <v>14</v>
      </c>
      <c r="FM77" s="11">
        <v>15</v>
      </c>
    </row>
    <row r="78" spans="1:171">
      <c r="A78" s="8" t="s">
        <v>3</v>
      </c>
      <c r="B78" s="41">
        <v>0.54896822797248601</v>
      </c>
      <c r="C78" s="42">
        <v>0.745496233213232</v>
      </c>
      <c r="D78" s="42">
        <v>0.92499181133311403</v>
      </c>
      <c r="E78" s="42">
        <v>1.2237143792990499</v>
      </c>
      <c r="F78" s="42">
        <v>1.28922371437929</v>
      </c>
      <c r="G78" s="42">
        <v>1.36390435637078</v>
      </c>
      <c r="H78" s="42">
        <v>1.56174254831313</v>
      </c>
      <c r="I78" s="42">
        <v>1.7713724205699299</v>
      </c>
      <c r="J78" s="42">
        <v>1.83164100884376</v>
      </c>
      <c r="K78" s="42">
        <v>1.8657058630854799</v>
      </c>
      <c r="L78" s="42">
        <v>2.9217163445790999</v>
      </c>
      <c r="M78" s="42">
        <v>3.1719620045856498</v>
      </c>
      <c r="N78" s="42">
        <v>3.35145758270553</v>
      </c>
      <c r="O78" s="42">
        <v>3.5899115623976399</v>
      </c>
      <c r="P78" s="42">
        <v>3.5676383884703502</v>
      </c>
      <c r="Q78" s="42">
        <v>3.6252866033409701</v>
      </c>
      <c r="R78" s="42">
        <v>3.5846708155912199</v>
      </c>
      <c r="S78" s="42">
        <v>3.6593514575827002</v>
      </c>
      <c r="T78" s="42">
        <v>3.6593514575827002</v>
      </c>
      <c r="U78" s="42">
        <v>3.72224041925974</v>
      </c>
      <c r="V78" s="43">
        <v>3.5702587618735602</v>
      </c>
      <c r="W78" s="42">
        <v>3.5623976416639298</v>
      </c>
      <c r="X78" s="42">
        <v>3.6056338028169002</v>
      </c>
      <c r="Y78" s="42">
        <v>3.5479855879462798</v>
      </c>
      <c r="Z78" s="42">
        <v>3.6593514575827002</v>
      </c>
      <c r="AA78" s="42">
        <v>3.6095643629217098</v>
      </c>
      <c r="AB78" s="42">
        <v>3.6082541762201101</v>
      </c>
      <c r="AC78" s="42">
        <v>3.3475270226007199</v>
      </c>
      <c r="AD78" s="42">
        <v>3.35145758270553</v>
      </c>
      <c r="AE78" s="42">
        <v>3.0514248280379901</v>
      </c>
      <c r="AF78" s="42">
        <v>2.82476252866033</v>
      </c>
      <c r="AG78" s="42">
        <v>2.3884703570258701</v>
      </c>
      <c r="AH78" s="42">
        <v>1.9338355715689399</v>
      </c>
      <c r="AI78" s="42">
        <v>1.80150671470684</v>
      </c>
      <c r="AJ78" s="42">
        <v>1.59187684245004</v>
      </c>
      <c r="AK78" s="42">
        <v>1.2826727808712699</v>
      </c>
      <c r="AL78" s="42">
        <v>1.30756632820176</v>
      </c>
      <c r="AM78" s="42">
        <v>1.1333114968883</v>
      </c>
      <c r="AN78" s="42">
        <v>0.96822797248607895</v>
      </c>
      <c r="AO78" s="42">
        <v>0.70750081886668803</v>
      </c>
      <c r="AP78" s="44">
        <v>0.53193580085162095</v>
      </c>
      <c r="AQ78" s="7"/>
      <c r="AR78" s="7"/>
      <c r="AS78" s="7"/>
      <c r="AT78" s="7"/>
      <c r="AU78" s="7"/>
      <c r="AV78" s="7"/>
      <c r="AW78" s="7"/>
      <c r="AX78" s="49" t="s">
        <v>3</v>
      </c>
      <c r="AY78" s="1">
        <v>0.92499181133311403</v>
      </c>
      <c r="AZ78" s="2">
        <v>1.04159842777595</v>
      </c>
      <c r="BA78" s="2">
        <v>1.1293809367834899</v>
      </c>
      <c r="BB78" s="2">
        <v>1.2800524074680599</v>
      </c>
      <c r="BC78" s="2">
        <v>1.3861775302980599</v>
      </c>
      <c r="BD78" s="2">
        <v>1.4215525712414001</v>
      </c>
      <c r="BE78" s="2">
        <v>1.7084834588928901</v>
      </c>
      <c r="BF78" s="2">
        <v>1.99410415984277</v>
      </c>
      <c r="BG78" s="2">
        <v>1.6220111365869601</v>
      </c>
      <c r="BH78" s="3">
        <v>1.22764493940386</v>
      </c>
      <c r="BI78" s="7"/>
      <c r="BJ78" s="7"/>
      <c r="BK78" s="7"/>
      <c r="BL78" s="7"/>
      <c r="BM78" s="7"/>
      <c r="BN78" s="49" t="s">
        <v>3</v>
      </c>
      <c r="BO78" s="1">
        <v>1.3481821159515199</v>
      </c>
      <c r="BP78" s="2">
        <v>1.8329511955453599</v>
      </c>
      <c r="BQ78" s="2">
        <v>1.80805764821487</v>
      </c>
      <c r="BR78" s="2">
        <v>1.5931870291516499</v>
      </c>
      <c r="BS78" s="2">
        <v>1.3953488372092999</v>
      </c>
      <c r="BT78" s="2">
        <v>1.25122830003275</v>
      </c>
      <c r="BU78" s="2">
        <v>1.0926957091385501</v>
      </c>
      <c r="BV78" s="2">
        <v>0.99443170651817803</v>
      </c>
      <c r="BW78" s="2">
        <v>0.813625941696691</v>
      </c>
      <c r="BX78" s="3">
        <v>0.72977399279397304</v>
      </c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I78" s="8" t="s">
        <v>1</v>
      </c>
      <c r="EJ78" s="34">
        <v>0.55555555555555503</v>
      </c>
      <c r="EK78" s="35">
        <v>0.64102564102564097</v>
      </c>
      <c r="EL78" s="35">
        <v>0.70512820512820495</v>
      </c>
      <c r="EM78" s="35">
        <v>1.1111111111111101</v>
      </c>
      <c r="EN78" s="35">
        <v>1.5598290598290501</v>
      </c>
      <c r="EO78" s="34">
        <v>3.16239316239316</v>
      </c>
      <c r="EP78" s="35">
        <v>3.1196581196581099</v>
      </c>
      <c r="EQ78" s="35">
        <v>2.8205128205128198</v>
      </c>
      <c r="ER78" s="35">
        <v>3.7606837606837602</v>
      </c>
      <c r="ES78" s="35">
        <v>4.1666666666666599</v>
      </c>
      <c r="ET78" s="35">
        <v>4.2094017094016998</v>
      </c>
      <c r="EU78" s="35">
        <v>4.1666666666666599</v>
      </c>
      <c r="EV78" s="35">
        <v>4.89316239316239</v>
      </c>
      <c r="EW78" s="35">
        <v>4.5299145299145298</v>
      </c>
      <c r="EX78" s="36">
        <v>4.2307692307692299</v>
      </c>
      <c r="EY78" s="37">
        <v>4.2307692307692299</v>
      </c>
      <c r="EZ78" s="35">
        <v>3.86752136752136</v>
      </c>
      <c r="FA78" s="35">
        <v>4.1452991452991403</v>
      </c>
      <c r="FB78" s="35">
        <v>3.3333333333333299</v>
      </c>
      <c r="FC78" s="35">
        <v>3.9102564102564101</v>
      </c>
      <c r="FD78" s="35">
        <v>4.0170940170940099</v>
      </c>
      <c r="FE78" s="35">
        <v>4.3162393162393098</v>
      </c>
      <c r="FF78" s="35">
        <v>4.7008547008547001</v>
      </c>
      <c r="FG78" s="35">
        <v>5.0641025641025603</v>
      </c>
      <c r="FH78" s="35">
        <v>4.7649572649572596</v>
      </c>
      <c r="FI78" s="36">
        <v>4.5299145299145298</v>
      </c>
      <c r="FJ78" s="35">
        <v>3.2692307692307598</v>
      </c>
      <c r="FK78" s="35">
        <v>1.5170940170940099</v>
      </c>
      <c r="FL78" s="35">
        <v>1.9658119658119599</v>
      </c>
      <c r="FM78" s="35">
        <v>0.854700854700854</v>
      </c>
      <c r="FN78" s="36">
        <v>0.854700854700854</v>
      </c>
    </row>
    <row r="79" spans="1:171">
      <c r="A79" s="8" t="s">
        <v>4</v>
      </c>
      <c r="B79" s="41">
        <v>0.46023158461651398</v>
      </c>
      <c r="C79" s="42">
        <v>0.60711400523880599</v>
      </c>
      <c r="D79" s="42">
        <v>0.82498959582853904</v>
      </c>
      <c r="E79" s="42">
        <v>1.0746897108864299</v>
      </c>
      <c r="F79" s="42">
        <v>1.24115645425836</v>
      </c>
      <c r="G79" s="42">
        <v>1.5275771744718301</v>
      </c>
      <c r="H79" s="42">
        <v>1.6597713530318901</v>
      </c>
      <c r="I79" s="42">
        <v>1.78462141056084</v>
      </c>
      <c r="J79" s="42">
        <v>1.9143675487772001</v>
      </c>
      <c r="K79" s="42">
        <v>2.0979705745550601</v>
      </c>
      <c r="L79" s="42">
        <v>2.8176944356042899</v>
      </c>
      <c r="M79" s="42">
        <v>3.0845308330681198</v>
      </c>
      <c r="N79" s="42">
        <v>3.2705818991896898</v>
      </c>
      <c r="O79" s="42">
        <v>3.42970452153051</v>
      </c>
      <c r="P79" s="42">
        <v>3.3905358760312301</v>
      </c>
      <c r="Q79" s="42">
        <v>3.4664251266860799</v>
      </c>
      <c r="R79" s="42">
        <v>3.3587113515630702</v>
      </c>
      <c r="S79" s="42">
        <v>3.39298391637494</v>
      </c>
      <c r="T79" s="42">
        <v>3.5937232245587398</v>
      </c>
      <c r="U79" s="42">
        <v>3.3513672305319502</v>
      </c>
      <c r="V79" s="43">
        <v>3.5423143773409298</v>
      </c>
      <c r="W79" s="42">
        <v>3.5741389018090999</v>
      </c>
      <c r="X79" s="42">
        <v>3.4762172880609001</v>
      </c>
      <c r="Y79" s="42">
        <v>3.4688731670297899</v>
      </c>
      <c r="Z79" s="42">
        <v>3.30485446400156</v>
      </c>
      <c r="AA79" s="42">
        <v>3.4958016108105401</v>
      </c>
      <c r="AB79" s="42">
        <v>3.5006976914979502</v>
      </c>
      <c r="AC79" s="42">
        <v>3.6720605155572899</v>
      </c>
      <c r="AD79" s="42">
        <v>3.5667947807779798</v>
      </c>
      <c r="AE79" s="42">
        <v>3.38563979534382</v>
      </c>
      <c r="AF79" s="42">
        <v>3.07718671203701</v>
      </c>
      <c r="AG79" s="42">
        <v>2.6071629660456801</v>
      </c>
      <c r="AH79" s="42">
        <v>2.1763078655536199</v>
      </c>
      <c r="AI79" s="42">
        <v>1.9363999118705399</v>
      </c>
      <c r="AJ79" s="42">
        <v>1.7527968860926799</v>
      </c>
      <c r="AK79" s="42">
        <v>1.5716419006585201</v>
      </c>
      <c r="AL79" s="42">
        <v>1.2729809787265201</v>
      </c>
      <c r="AM79" s="42">
        <v>1.1187544370731199</v>
      </c>
      <c r="AN79" s="42">
        <v>1.12365051776053</v>
      </c>
      <c r="AO79" s="42">
        <v>0.76378858723591703</v>
      </c>
      <c r="AP79" s="44">
        <v>0.59976988420769095</v>
      </c>
      <c r="AQ79" s="7"/>
      <c r="AR79" s="7"/>
      <c r="AS79" s="7"/>
      <c r="AT79" s="7"/>
      <c r="AU79" s="7"/>
      <c r="AV79" s="7"/>
      <c r="AW79" s="7"/>
      <c r="AX79" s="49" t="s">
        <v>4</v>
      </c>
      <c r="AY79" s="1">
        <v>0.78337290998555598</v>
      </c>
      <c r="AZ79" s="2">
        <v>0.84702195892188303</v>
      </c>
      <c r="BA79" s="2">
        <v>1.12609855810423</v>
      </c>
      <c r="BB79" s="2">
        <v>1.1138583563857101</v>
      </c>
      <c r="BC79" s="2">
        <v>1.3121496242257999</v>
      </c>
      <c r="BD79" s="2">
        <v>1.5275771744718301</v>
      </c>
      <c r="BE79" s="2">
        <v>1.9927048397757501</v>
      </c>
      <c r="BF79" s="2">
        <v>1.8972312663712601</v>
      </c>
      <c r="BG79" s="2">
        <v>1.8972312663712601</v>
      </c>
      <c r="BH79" s="3">
        <v>1.48596048862885</v>
      </c>
      <c r="BI79" s="7"/>
      <c r="BJ79" s="7"/>
      <c r="BK79" s="7"/>
      <c r="BL79" s="7"/>
      <c r="BM79" s="7"/>
      <c r="BN79" s="49" t="s">
        <v>4</v>
      </c>
      <c r="BO79" s="1">
        <v>2.19834022864696</v>
      </c>
      <c r="BP79" s="2">
        <v>2.0343215256187399</v>
      </c>
      <c r="BQ79" s="2">
        <v>2.0220813239002098</v>
      </c>
      <c r="BR79" s="2">
        <v>1.7136282405934</v>
      </c>
      <c r="BS79" s="2">
        <v>1.4565840045043901</v>
      </c>
      <c r="BT79" s="2">
        <v>1.3145976645695101</v>
      </c>
      <c r="BU79" s="2">
        <v>1.19709172807167</v>
      </c>
      <c r="BV79" s="2">
        <v>0.989008298856765</v>
      </c>
      <c r="BW79" s="2">
        <v>1.05510538813679</v>
      </c>
      <c r="BX79" s="3">
        <v>0.76378858723591703</v>
      </c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I79" s="8" t="s">
        <v>2</v>
      </c>
      <c r="EJ79" s="38">
        <v>0.43282236248872802</v>
      </c>
      <c r="EK79" s="7">
        <v>0.559062218214607</v>
      </c>
      <c r="EL79" s="7">
        <v>0.86564472497745704</v>
      </c>
      <c r="EM79" s="7">
        <v>0.82957619477006295</v>
      </c>
      <c r="EN79" s="7">
        <v>1.3165013525698801</v>
      </c>
      <c r="EO79" s="38">
        <v>2.3083859332732102</v>
      </c>
      <c r="EP79" s="7">
        <v>3.0838593327321902</v>
      </c>
      <c r="EQ79" s="7">
        <v>3.4625788999098202</v>
      </c>
      <c r="ER79" s="7">
        <v>4.02164111812443</v>
      </c>
      <c r="ES79" s="7">
        <v>3.6068530207394001</v>
      </c>
      <c r="ET79" s="7">
        <v>4.36429215509468</v>
      </c>
      <c r="EU79" s="7">
        <v>4.2741208295761899</v>
      </c>
      <c r="EV79" s="7">
        <v>4.6167718665464301</v>
      </c>
      <c r="EW79" s="7">
        <v>4.6348061316501301</v>
      </c>
      <c r="EX79" s="39">
        <v>4.2921550946798899</v>
      </c>
      <c r="EY79" s="40">
        <v>4.4905320108205498</v>
      </c>
      <c r="EZ79" s="7">
        <v>4.3823264201983703</v>
      </c>
      <c r="FA79" s="7">
        <v>4.6889089269612203</v>
      </c>
      <c r="FB79" s="7">
        <v>4.5987376014427399</v>
      </c>
      <c r="FC79" s="7">
        <v>4.9774571686203704</v>
      </c>
      <c r="FD79" s="7">
        <v>4.1298467087466104</v>
      </c>
      <c r="FE79" s="7">
        <v>4.4724977457168604</v>
      </c>
      <c r="FF79" s="7">
        <v>4.1118124436429202</v>
      </c>
      <c r="FG79" s="7">
        <v>4.1839495040576997</v>
      </c>
      <c r="FH79" s="7">
        <v>3.4806131650135201</v>
      </c>
      <c r="FI79" s="39">
        <v>3.3724075743913402</v>
      </c>
      <c r="FJ79" s="7">
        <v>2.9936880072137</v>
      </c>
      <c r="FK79" s="7">
        <v>2.0378719567177601</v>
      </c>
      <c r="FL79" s="7">
        <v>1.89359783588818</v>
      </c>
      <c r="FM79" s="7">
        <v>1.10009017132551</v>
      </c>
      <c r="FN79" s="39">
        <v>0.82957619477006295</v>
      </c>
    </row>
    <row r="80" spans="1:171">
      <c r="A80" s="8" t="s">
        <v>5</v>
      </c>
      <c r="B80" s="41">
        <v>0.46007229707525399</v>
      </c>
      <c r="C80" s="42">
        <v>0.60247562712235703</v>
      </c>
      <c r="D80" s="42">
        <v>1.1501807426881301</v>
      </c>
      <c r="E80" s="42">
        <v>1.2706758681126</v>
      </c>
      <c r="F80" s="42">
        <v>1.1720889473107601</v>
      </c>
      <c r="G80" s="42">
        <v>1.4678497097162799</v>
      </c>
      <c r="H80" s="42">
        <v>1.36926278891444</v>
      </c>
      <c r="I80" s="42">
        <v>2.1360499507065298</v>
      </c>
      <c r="J80" s="42">
        <v>1.5773907328294401</v>
      </c>
      <c r="K80" s="42">
        <v>1.74170226749917</v>
      </c>
      <c r="L80" s="42">
        <v>2.3113155876875799</v>
      </c>
      <c r="M80" s="42">
        <v>3.1000109541023102</v>
      </c>
      <c r="N80" s="42">
        <v>3.46149633037572</v>
      </c>
      <c r="O80" s="42">
        <v>3.5491291488662502</v>
      </c>
      <c r="P80" s="42">
        <v>3.6038996604228202</v>
      </c>
      <c r="Q80" s="42">
        <v>3.5600832511775602</v>
      </c>
      <c r="R80" s="42">
        <v>4.0639719574980804</v>
      </c>
      <c r="S80" s="42">
        <v>4.3159163106583396</v>
      </c>
      <c r="T80" s="42">
        <v>4.2940081060357098</v>
      </c>
      <c r="U80" s="42">
        <v>4.1187424690546601</v>
      </c>
      <c r="V80" s="43">
        <v>4.8417132216014798</v>
      </c>
      <c r="W80" s="42">
        <v>4.8417132216014798</v>
      </c>
      <c r="X80" s="42">
        <v>4.6993098915543801</v>
      </c>
      <c r="Y80" s="42">
        <v>4.39259502683755</v>
      </c>
      <c r="Z80" s="42">
        <v>4.2392375944791301</v>
      </c>
      <c r="AA80" s="42">
        <v>3.7791652974038699</v>
      </c>
      <c r="AB80" s="42">
        <v>3.58199145580019</v>
      </c>
      <c r="AC80" s="42">
        <v>2.9576076240551998</v>
      </c>
      <c r="AD80" s="42">
        <v>2.1141417460839</v>
      </c>
      <c r="AE80" s="42">
        <v>2.2127286668857402</v>
      </c>
      <c r="AF80" s="42">
        <v>1.9169679044802199</v>
      </c>
      <c r="AG80" s="42">
        <v>1.34735458429181</v>
      </c>
      <c r="AH80" s="42">
        <v>1.1392266403768201</v>
      </c>
      <c r="AI80" s="42">
        <v>1.6321612443860201</v>
      </c>
      <c r="AJ80" s="42">
        <v>1.0406397195749799</v>
      </c>
      <c r="AK80" s="42">
        <v>0.93109869646182497</v>
      </c>
      <c r="AL80" s="42">
        <v>0.93109869646182497</v>
      </c>
      <c r="AM80" s="42">
        <v>0.70106254792419698</v>
      </c>
      <c r="AN80" s="42">
        <v>0.85441998028261501</v>
      </c>
      <c r="AO80" s="42">
        <v>0.85441998028261501</v>
      </c>
      <c r="AP80" s="44">
        <v>0.657246138678935</v>
      </c>
      <c r="AQ80" s="7"/>
      <c r="AR80" s="7"/>
      <c r="AS80" s="7"/>
      <c r="AT80" s="7"/>
      <c r="AU80" s="7"/>
      <c r="AV80" s="7"/>
      <c r="AW80" s="7"/>
      <c r="AX80" s="49" t="s">
        <v>5</v>
      </c>
      <c r="AY80" s="1">
        <v>0.69010844561288198</v>
      </c>
      <c r="AZ80" s="2">
        <v>0.81060357103735303</v>
      </c>
      <c r="BA80" s="2">
        <v>1.35830868660313</v>
      </c>
      <c r="BB80" s="2">
        <v>1.4130791981597099</v>
      </c>
      <c r="BC80" s="2">
        <v>1.0954102311315499</v>
      </c>
      <c r="BD80" s="2">
        <v>1.3364004819805</v>
      </c>
      <c r="BE80" s="2">
        <v>1.5116661189615499</v>
      </c>
      <c r="BF80" s="2">
        <v>1.9060138021689099</v>
      </c>
      <c r="BG80" s="2">
        <v>1.5554825282068101</v>
      </c>
      <c r="BH80" s="3">
        <v>1.4568956074049699</v>
      </c>
      <c r="BI80" s="7"/>
      <c r="BJ80" s="7"/>
      <c r="BK80" s="7"/>
      <c r="BL80" s="7"/>
      <c r="BM80" s="7"/>
      <c r="BN80" s="49" t="s">
        <v>5</v>
      </c>
      <c r="BO80" s="1">
        <v>0.876328184905247</v>
      </c>
      <c r="BP80" s="2">
        <v>1.9169679044802199</v>
      </c>
      <c r="BQ80" s="2">
        <v>0.93109869646182497</v>
      </c>
      <c r="BR80" s="2">
        <v>0.88728228721656199</v>
      </c>
      <c r="BS80" s="2">
        <v>0.89823638952787799</v>
      </c>
      <c r="BT80" s="2">
        <v>0.94205279877313997</v>
      </c>
      <c r="BU80" s="2">
        <v>0.88728228721656199</v>
      </c>
      <c r="BV80" s="2">
        <v>0.85441998028261501</v>
      </c>
      <c r="BW80" s="2">
        <v>0.865374082593931</v>
      </c>
      <c r="BX80" s="3">
        <v>1.0406397195749799</v>
      </c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I80" s="8" t="s">
        <v>3</v>
      </c>
      <c r="EJ80" s="38">
        <v>0.49289316827143498</v>
      </c>
      <c r="EK80" s="7">
        <v>0.83677212287941305</v>
      </c>
      <c r="EL80" s="7">
        <v>1.10041265474552</v>
      </c>
      <c r="EM80" s="7">
        <v>1.22650160476845</v>
      </c>
      <c r="EN80" s="7">
        <v>2.0059605685465298</v>
      </c>
      <c r="EO80" s="38">
        <v>3.3241632278771198</v>
      </c>
      <c r="EP80" s="7">
        <v>3.5190279688216402</v>
      </c>
      <c r="EQ80" s="7">
        <v>3.9889958734525401</v>
      </c>
      <c r="ER80" s="7">
        <v>3.66804218248509</v>
      </c>
      <c r="ES80" s="7">
        <v>4.4818890417239796</v>
      </c>
      <c r="ET80" s="7">
        <v>4.1494727189362601</v>
      </c>
      <c r="EU80" s="7">
        <v>4.5392022008253097</v>
      </c>
      <c r="EV80" s="7">
        <v>4.4245758826226496</v>
      </c>
      <c r="EW80" s="7">
        <v>4.8028427326914196</v>
      </c>
      <c r="EX80" s="39">
        <v>5.3988995873452499</v>
      </c>
      <c r="EY80" s="40">
        <v>5.2384227418615303</v>
      </c>
      <c r="EZ80" s="7">
        <v>4.9060064190738197</v>
      </c>
      <c r="FA80" s="7">
        <v>4.6309032553874303</v>
      </c>
      <c r="FB80" s="7">
        <v>4.1953232462173302</v>
      </c>
      <c r="FC80" s="7">
        <v>3.7482806052269599</v>
      </c>
      <c r="FD80" s="7">
        <v>3.19807427785419</v>
      </c>
      <c r="FE80" s="7">
        <v>3.9087574507106799</v>
      </c>
      <c r="FF80" s="7">
        <v>3.2095369096744601</v>
      </c>
      <c r="FG80" s="7">
        <v>3.0719853278312699</v>
      </c>
      <c r="FH80" s="7">
        <v>3.3012379642365799</v>
      </c>
      <c r="FI80" s="39">
        <v>2.7166437414030198</v>
      </c>
      <c r="FJ80" s="7">
        <v>2.63640531866116</v>
      </c>
      <c r="FK80" s="7">
        <v>1.55891792755616</v>
      </c>
      <c r="FL80" s="7">
        <v>1.8454837230628101</v>
      </c>
      <c r="FM80" s="7">
        <v>1.4786795048143</v>
      </c>
      <c r="FN80" s="39">
        <v>0.96286107290233802</v>
      </c>
    </row>
    <row r="81" spans="1:170">
      <c r="A81" s="8" t="s">
        <v>6</v>
      </c>
      <c r="B81" s="41">
        <v>0.66478873239436598</v>
      </c>
      <c r="C81" s="42">
        <v>0.95211267605633798</v>
      </c>
      <c r="D81" s="42">
        <v>1.2112676056338001</v>
      </c>
      <c r="E81" s="42">
        <v>1.3577464788732301</v>
      </c>
      <c r="F81" s="42">
        <v>1.85352112676056</v>
      </c>
      <c r="G81" s="42">
        <v>1.6957746478873199</v>
      </c>
      <c r="H81" s="42">
        <v>1.96619718309859</v>
      </c>
      <c r="I81" s="42">
        <v>2.28169014084507</v>
      </c>
      <c r="J81" s="42">
        <v>2.4338028169013999</v>
      </c>
      <c r="K81" s="42">
        <v>2.2253521126760498</v>
      </c>
      <c r="L81" s="42">
        <v>2.76056338028169</v>
      </c>
      <c r="M81" s="42">
        <v>2.9070422535211198</v>
      </c>
      <c r="N81" s="42">
        <v>3.2112676056337999</v>
      </c>
      <c r="O81" s="42">
        <v>3.3746478873239401</v>
      </c>
      <c r="P81" s="42">
        <v>3.3802816901408401</v>
      </c>
      <c r="Q81" s="42">
        <v>3.2788732394366198</v>
      </c>
      <c r="R81" s="42">
        <v>3.1098591549295702</v>
      </c>
      <c r="S81" s="42">
        <v>3.35211267605633</v>
      </c>
      <c r="T81" s="42">
        <v>3.3183098591549198</v>
      </c>
      <c r="U81" s="42">
        <v>3.1323943661971798</v>
      </c>
      <c r="V81" s="43">
        <v>3.2507042253521101</v>
      </c>
      <c r="W81" s="42">
        <v>3.2</v>
      </c>
      <c r="X81" s="42">
        <v>3.3464788732394299</v>
      </c>
      <c r="Y81" s="42">
        <v>3.0591549295774598</v>
      </c>
      <c r="Z81" s="42">
        <v>3.1211267605633801</v>
      </c>
      <c r="AA81" s="42">
        <v>3.14366197183098</v>
      </c>
      <c r="AB81" s="42">
        <v>3.2281690140845001</v>
      </c>
      <c r="AC81" s="42">
        <v>3.29577464788732</v>
      </c>
      <c r="AD81" s="42">
        <v>3.1211267605633801</v>
      </c>
      <c r="AE81" s="42">
        <v>3.3239436619718301</v>
      </c>
      <c r="AF81" s="42">
        <v>2.8112676056338</v>
      </c>
      <c r="AG81" s="42">
        <v>2.6253521126760502</v>
      </c>
      <c r="AH81" s="42">
        <v>2.38873239436619</v>
      </c>
      <c r="AI81" s="42">
        <v>2.0169014084507002</v>
      </c>
      <c r="AJ81" s="42">
        <v>2.0056338028169001</v>
      </c>
      <c r="AK81" s="42">
        <v>1.6225352112675999</v>
      </c>
      <c r="AL81" s="42">
        <v>1.4028169014084499</v>
      </c>
      <c r="AM81" s="42">
        <v>1.25633802816901</v>
      </c>
      <c r="AN81" s="42">
        <v>1.0309859154929499</v>
      </c>
      <c r="AO81" s="42">
        <v>0.83380281690140801</v>
      </c>
      <c r="AP81" s="44">
        <v>0.64225352112676004</v>
      </c>
      <c r="AQ81" s="7"/>
      <c r="AR81" s="7"/>
      <c r="AS81" s="7"/>
      <c r="AT81" s="7"/>
      <c r="AU81" s="7"/>
      <c r="AV81" s="7"/>
      <c r="AW81" s="7"/>
      <c r="AX81" s="49" t="s">
        <v>6</v>
      </c>
      <c r="AY81" s="1">
        <v>1.2281690140845001</v>
      </c>
      <c r="AZ81" s="2">
        <v>1.2338028169013999</v>
      </c>
      <c r="BA81" s="2">
        <v>1.4140845070422501</v>
      </c>
      <c r="BB81" s="2">
        <v>1.4197183098591499</v>
      </c>
      <c r="BC81" s="2">
        <v>2.0169014084507002</v>
      </c>
      <c r="BD81" s="2">
        <v>1.81408450704225</v>
      </c>
      <c r="BE81" s="2">
        <v>1.9718309859154901</v>
      </c>
      <c r="BF81" s="2">
        <v>2.3830985915492899</v>
      </c>
      <c r="BG81" s="2">
        <v>2.46197183098591</v>
      </c>
      <c r="BH81" s="3">
        <v>2.3774647887323899</v>
      </c>
      <c r="BI81" s="7"/>
      <c r="BJ81" s="7"/>
      <c r="BK81" s="7"/>
      <c r="BL81" s="7"/>
      <c r="BM81" s="7"/>
      <c r="BN81" s="49" t="s">
        <v>6</v>
      </c>
      <c r="BO81" s="1">
        <v>2.20281690140845</v>
      </c>
      <c r="BP81" s="2">
        <v>2.2985915492957698</v>
      </c>
      <c r="BQ81" s="2">
        <v>2.1183098591549201</v>
      </c>
      <c r="BR81" s="2">
        <v>1.90422535211267</v>
      </c>
      <c r="BS81" s="2">
        <v>1.7521126760563299</v>
      </c>
      <c r="BT81" s="2">
        <v>1.35211267605633</v>
      </c>
      <c r="BU81" s="2">
        <v>1.3014084507042201</v>
      </c>
      <c r="BV81" s="2">
        <v>0.907042253521126</v>
      </c>
      <c r="BW81" s="2">
        <v>1.0422535211267601</v>
      </c>
      <c r="BX81" s="3">
        <v>0.87323943661971803</v>
      </c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I81" s="8" t="s">
        <v>4</v>
      </c>
      <c r="EJ81" s="38">
        <v>1.34622022782188</v>
      </c>
      <c r="EK81" s="7">
        <v>1.0010355540214</v>
      </c>
      <c r="EL81" s="7">
        <v>1.51881256472212</v>
      </c>
      <c r="EM81" s="7">
        <v>2.55436658612357</v>
      </c>
      <c r="EN81" s="7">
        <v>2.2437003797031401</v>
      </c>
      <c r="EO81" s="38">
        <v>3.69347600966517</v>
      </c>
      <c r="EP81" s="7">
        <v>5.0051777701070002</v>
      </c>
      <c r="EQ81" s="7">
        <v>4.9361408353469098</v>
      </c>
      <c r="ER81" s="7">
        <v>4.1076976182257496</v>
      </c>
      <c r="ES81" s="7">
        <v>3.7625129444252599</v>
      </c>
      <c r="ET81" s="7">
        <v>3.7970314118053099</v>
      </c>
      <c r="EU81" s="7">
        <v>3.0376251294442498</v>
      </c>
      <c r="EV81" s="7">
        <v>3.5554021401449698</v>
      </c>
      <c r="EW81" s="7">
        <v>4.17673455298584</v>
      </c>
      <c r="EX81" s="39">
        <v>4.6945115636865697</v>
      </c>
      <c r="EY81" s="40">
        <v>4.17673455298584</v>
      </c>
      <c r="EZ81" s="7">
        <v>4.5219192267863297</v>
      </c>
      <c r="FA81" s="7">
        <v>3.4173282706247798</v>
      </c>
      <c r="FB81" s="7">
        <v>3.86606834656541</v>
      </c>
      <c r="FC81" s="7">
        <v>3.90058681394546</v>
      </c>
      <c r="FD81" s="7">
        <v>3.3828098032447298</v>
      </c>
      <c r="FE81" s="7">
        <v>3.3137728684846302</v>
      </c>
      <c r="FF81" s="7">
        <v>2.6234035208836701</v>
      </c>
      <c r="FG81" s="7">
        <v>3.69347600966517</v>
      </c>
      <c r="FH81" s="7">
        <v>2.6234035208836701</v>
      </c>
      <c r="FI81" s="39">
        <v>2.8650327925440102</v>
      </c>
      <c r="FJ81" s="7">
        <v>2.4162927166033801</v>
      </c>
      <c r="FK81" s="7">
        <v>2.1401449775629899</v>
      </c>
      <c r="FL81" s="7">
        <v>1.48429409734207</v>
      </c>
      <c r="FM81" s="7">
        <v>2.2782188470831799</v>
      </c>
      <c r="FN81" s="39">
        <v>1.7949603037625099</v>
      </c>
    </row>
    <row r="82" spans="1:170">
      <c r="A82" s="8" t="s">
        <v>7</v>
      </c>
      <c r="B82" s="41">
        <v>0.58652246256239604</v>
      </c>
      <c r="C82" s="42">
        <v>0.92762063227953395</v>
      </c>
      <c r="D82" s="42">
        <v>1.1064891846921701</v>
      </c>
      <c r="E82" s="42">
        <v>1.4787853577371</v>
      </c>
      <c r="F82" s="42">
        <v>1.4351081530781999</v>
      </c>
      <c r="G82" s="42">
        <v>1.60773710482529</v>
      </c>
      <c r="H82" s="42">
        <v>1.73876871880199</v>
      </c>
      <c r="I82" s="42">
        <v>2.0278702163061499</v>
      </c>
      <c r="J82" s="42">
        <v>2.0902662229617301</v>
      </c>
      <c r="K82" s="42">
        <v>2.1277038269550701</v>
      </c>
      <c r="L82" s="42">
        <v>2.5852745424292798</v>
      </c>
      <c r="M82" s="42">
        <v>2.7391846921797001</v>
      </c>
      <c r="N82" s="42">
        <v>2.8078202995008299</v>
      </c>
      <c r="O82" s="42">
        <v>3.1426788685524101</v>
      </c>
      <c r="P82" s="42">
        <v>3.0490848585690502</v>
      </c>
      <c r="Q82" s="42">
        <v>3.1967554076539102</v>
      </c>
      <c r="R82" s="42">
        <v>3.36938435940099</v>
      </c>
      <c r="S82" s="42">
        <v>3.3589850249583999</v>
      </c>
      <c r="T82" s="42">
        <v>3.38810316139767</v>
      </c>
      <c r="U82" s="42">
        <v>3.4775374376039898</v>
      </c>
      <c r="V82" s="43">
        <v>3.6584858569051502</v>
      </c>
      <c r="W82" s="42">
        <v>3.6460066555740398</v>
      </c>
      <c r="X82" s="42">
        <v>3.5295341098169701</v>
      </c>
      <c r="Y82" s="42">
        <v>3.70216306156405</v>
      </c>
      <c r="Z82" s="42">
        <v>3.56281198003327</v>
      </c>
      <c r="AA82" s="42">
        <v>3.52121464226289</v>
      </c>
      <c r="AB82" s="42">
        <v>3.3215474209650502</v>
      </c>
      <c r="AC82" s="42">
        <v>3.38810316139767</v>
      </c>
      <c r="AD82" s="42">
        <v>3.2258735440931701</v>
      </c>
      <c r="AE82" s="42">
        <v>3.1301996672212899</v>
      </c>
      <c r="AF82" s="42">
        <v>3.0220465890182999</v>
      </c>
      <c r="AG82" s="42">
        <v>2.51663893510815</v>
      </c>
      <c r="AH82" s="42">
        <v>2.2857737104825202</v>
      </c>
      <c r="AI82" s="42">
        <v>2.0486688851913399</v>
      </c>
      <c r="AJ82" s="42">
        <v>1.7907653910149699</v>
      </c>
      <c r="AK82" s="42">
        <v>1.60981697171381</v>
      </c>
      <c r="AL82" s="42">
        <v>1.3019966722129701</v>
      </c>
      <c r="AM82" s="42">
        <v>1.2562396006655501</v>
      </c>
      <c r="AN82" s="42">
        <v>1.0274542429284499</v>
      </c>
      <c r="AO82" s="42">
        <v>0.89226289517470803</v>
      </c>
      <c r="AP82" s="44">
        <v>0.57820299500831895</v>
      </c>
      <c r="AQ82" s="7"/>
      <c r="AR82" s="7"/>
      <c r="AS82" s="7"/>
      <c r="AT82" s="7"/>
      <c r="AU82" s="7"/>
      <c r="AV82" s="7"/>
      <c r="AW82" s="7"/>
      <c r="AX82" s="49" t="s">
        <v>7</v>
      </c>
      <c r="AY82" s="1">
        <v>1.10024958402662</v>
      </c>
      <c r="AZ82" s="2">
        <v>1.27287853577371</v>
      </c>
      <c r="BA82" s="2">
        <v>1.3477537437603899</v>
      </c>
      <c r="BB82" s="2">
        <v>1.4746256239600599</v>
      </c>
      <c r="BC82" s="2">
        <v>1.5307820299500801</v>
      </c>
      <c r="BD82" s="2">
        <v>1.82404326123128</v>
      </c>
      <c r="BE82" s="2">
        <v>1.8074043261231201</v>
      </c>
      <c r="BF82" s="2">
        <v>2.0549084858568998</v>
      </c>
      <c r="BG82" s="2">
        <v>1.99251247920133</v>
      </c>
      <c r="BH82" s="3">
        <v>1.8947587354409301</v>
      </c>
      <c r="BI82" s="7"/>
      <c r="BJ82" s="7"/>
      <c r="BK82" s="7"/>
      <c r="BL82" s="7"/>
      <c r="BM82" s="7"/>
      <c r="BN82" s="49" t="s">
        <v>7</v>
      </c>
      <c r="BO82" s="1">
        <v>2.0819467554076501</v>
      </c>
      <c r="BP82" s="2">
        <v>2.2316971713810299</v>
      </c>
      <c r="BQ82" s="2">
        <v>2.1485024958402601</v>
      </c>
      <c r="BR82" s="2">
        <v>1.79700499168053</v>
      </c>
      <c r="BS82" s="2">
        <v>1.4517470881863499</v>
      </c>
      <c r="BT82" s="2">
        <v>1.4330282861896799</v>
      </c>
      <c r="BU82" s="2">
        <v>1.2999168053244501</v>
      </c>
      <c r="BV82" s="2">
        <v>1.04201331114808</v>
      </c>
      <c r="BW82" s="2">
        <v>0.931780366056572</v>
      </c>
      <c r="BX82" s="3">
        <v>0.87354409317803605</v>
      </c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I82" s="8" t="s">
        <v>5</v>
      </c>
      <c r="EJ82" s="38">
        <v>2.5416997617156398</v>
      </c>
      <c r="EK82" s="7">
        <v>2.6211278792692601</v>
      </c>
      <c r="EL82" s="7">
        <v>4.6862589356632203</v>
      </c>
      <c r="EM82" s="7">
        <v>5.2422557585385201</v>
      </c>
      <c r="EN82" s="7">
        <v>6.1159650516282698</v>
      </c>
      <c r="EO82" s="38">
        <v>6.5131056393963398</v>
      </c>
      <c r="EP82" s="7">
        <v>5.4805401111993604</v>
      </c>
      <c r="EQ82" s="7">
        <v>5.4805401111993604</v>
      </c>
      <c r="ER82" s="7">
        <v>3.9714058776806902</v>
      </c>
      <c r="ES82" s="7">
        <v>4.2096902303415398</v>
      </c>
      <c r="ET82" s="7">
        <v>4.6068308181096098</v>
      </c>
      <c r="EU82" s="7">
        <v>3.0976965845909401</v>
      </c>
      <c r="EV82" s="7">
        <v>2.5416997617156398</v>
      </c>
      <c r="EW82" s="7">
        <v>2.38284352660841</v>
      </c>
      <c r="EX82" s="39">
        <v>3.9714058776806902</v>
      </c>
      <c r="EY82" s="40">
        <v>2.9388403494837099</v>
      </c>
      <c r="EZ82" s="7">
        <v>2.5416997617156398</v>
      </c>
      <c r="FA82" s="7">
        <v>3.1771247021445501</v>
      </c>
      <c r="FB82" s="7">
        <v>4.2891183478951502</v>
      </c>
      <c r="FC82" s="7">
        <v>2.9388403494837099</v>
      </c>
      <c r="FD82" s="7">
        <v>3.8125496425734702</v>
      </c>
      <c r="FE82" s="7">
        <v>2.7799841143764801</v>
      </c>
      <c r="FF82" s="7">
        <v>1.5091342335186599</v>
      </c>
      <c r="FG82" s="7">
        <v>1.4297061159650499</v>
      </c>
      <c r="FH82" s="7">
        <v>1.2708498808578199</v>
      </c>
      <c r="FI82" s="39">
        <v>2.22398729150119</v>
      </c>
      <c r="FJ82" s="7">
        <v>0.47656870532168299</v>
      </c>
      <c r="FK82" s="7">
        <v>1.1119936457505899</v>
      </c>
      <c r="FL82" s="7">
        <v>0.95313741064336699</v>
      </c>
      <c r="FM82" s="7">
        <v>0.79428117553613897</v>
      </c>
      <c r="FN82" s="39">
        <v>1.1119936457505899</v>
      </c>
    </row>
    <row r="83" spans="1:170">
      <c r="A83" s="8" t="s">
        <v>8</v>
      </c>
      <c r="B83" s="41">
        <v>0.61002498897545199</v>
      </c>
      <c r="C83" s="42">
        <v>0.82806604929197902</v>
      </c>
      <c r="D83" s="42">
        <v>1.0191582145132001</v>
      </c>
      <c r="E83" s="42">
        <v>1.41114214317213</v>
      </c>
      <c r="F83" s="42">
        <v>1.4282914400509501</v>
      </c>
      <c r="G83" s="42">
        <v>1.71737958743691</v>
      </c>
      <c r="H83" s="42">
        <v>1.80802587093929</v>
      </c>
      <c r="I83" s="42">
        <v>2.1118134156499502</v>
      </c>
      <c r="J83" s="42">
        <v>2.1510118085158498</v>
      </c>
      <c r="K83" s="42">
        <v>2.1681611053946699</v>
      </c>
      <c r="L83" s="42">
        <v>2.3102552795335298</v>
      </c>
      <c r="M83" s="42">
        <v>2.6703905139889201</v>
      </c>
      <c r="N83" s="42">
        <v>2.6532412171100899</v>
      </c>
      <c r="O83" s="42">
        <v>2.8467832818854402</v>
      </c>
      <c r="P83" s="42">
        <v>2.9423293644960502</v>
      </c>
      <c r="Q83" s="42">
        <v>3.0476750453231398</v>
      </c>
      <c r="R83" s="42">
        <v>3.1187221323925698</v>
      </c>
      <c r="S83" s="42">
        <v>3.0084766524572402</v>
      </c>
      <c r="T83" s="42">
        <v>3.1750698221372899</v>
      </c>
      <c r="U83" s="42">
        <v>3.4666078690773601</v>
      </c>
      <c r="V83" s="43">
        <v>3.5866529472291599</v>
      </c>
      <c r="W83" s="42">
        <v>3.6209515409868098</v>
      </c>
      <c r="X83" s="42">
        <v>3.5009064628350202</v>
      </c>
      <c r="Y83" s="42">
        <v>3.3563623891420402</v>
      </c>
      <c r="Z83" s="42">
        <v>3.4837571659561899</v>
      </c>
      <c r="AA83" s="42">
        <v>3.0966730364055</v>
      </c>
      <c r="AB83" s="42">
        <v>3.03052574844431</v>
      </c>
      <c r="AC83" s="42">
        <v>3.1138223332843298</v>
      </c>
      <c r="AD83" s="42">
        <v>3.0427752462148998</v>
      </c>
      <c r="AE83" s="42">
        <v>2.7316380028418799</v>
      </c>
      <c r="AF83" s="42">
        <v>2.8173844872360201</v>
      </c>
      <c r="AG83" s="42">
        <v>2.72183840462541</v>
      </c>
      <c r="AH83" s="42">
        <v>2.5723945318241901</v>
      </c>
      <c r="AI83" s="42">
        <v>2.5944436278112599</v>
      </c>
      <c r="AJ83" s="42">
        <v>2.2882061835464702</v>
      </c>
      <c r="AK83" s="42">
        <v>2.0726150227840598</v>
      </c>
      <c r="AL83" s="42">
        <v>1.9574697437405</v>
      </c>
      <c r="AM83" s="42">
        <v>1.71982948699103</v>
      </c>
      <c r="AN83" s="42">
        <v>1.4331912391591899</v>
      </c>
      <c r="AO83" s="42">
        <v>1.04855700916262</v>
      </c>
      <c r="AP83" s="44">
        <v>0.81091675241315098</v>
      </c>
      <c r="AQ83" s="7"/>
      <c r="AR83" s="7"/>
      <c r="AS83" s="7"/>
      <c r="AT83" s="7"/>
      <c r="AU83" s="7"/>
      <c r="AV83" s="7"/>
      <c r="AW83" s="7"/>
      <c r="AX83" s="49" t="s">
        <v>8</v>
      </c>
      <c r="AY83" s="1">
        <v>1.08040570336616</v>
      </c>
      <c r="AZ83" s="2">
        <v>1.1220539957861699</v>
      </c>
      <c r="BA83" s="2">
        <v>1.3498946543191701</v>
      </c>
      <c r="BB83" s="2">
        <v>1.3474447547650501</v>
      </c>
      <c r="BC83" s="2">
        <v>1.5140379244450901</v>
      </c>
      <c r="BD83" s="2">
        <v>1.9354206477534399</v>
      </c>
      <c r="BE83" s="2">
        <v>2.0726150227840598</v>
      </c>
      <c r="BF83" s="2">
        <v>2.0775148218922999</v>
      </c>
      <c r="BG83" s="2">
        <v>2.28085648488412</v>
      </c>
      <c r="BH83" s="3">
        <v>2.1755108040570299</v>
      </c>
      <c r="BI83" s="7"/>
      <c r="BJ83" s="7"/>
      <c r="BK83" s="7"/>
      <c r="BL83" s="7"/>
      <c r="BM83" s="7"/>
      <c r="BN83" s="49" t="s">
        <v>8</v>
      </c>
      <c r="BO83" s="1">
        <v>2.9447792640501702</v>
      </c>
      <c r="BP83" s="2">
        <v>2.61894262335244</v>
      </c>
      <c r="BQ83" s="2">
        <v>2.5576951344994798</v>
      </c>
      <c r="BR83" s="2">
        <v>2.3641530697241402</v>
      </c>
      <c r="BS83" s="2">
        <v>2.1020138174334799</v>
      </c>
      <c r="BT83" s="2">
        <v>2.0824146210005301</v>
      </c>
      <c r="BU83" s="2">
        <v>1.65368219902983</v>
      </c>
      <c r="BV83" s="2">
        <v>1.2812974668038599</v>
      </c>
      <c r="BW83" s="2">
        <v>1.2665980694791501</v>
      </c>
      <c r="BX83" s="3">
        <v>1.2763976676956199</v>
      </c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I83" s="8" t="s">
        <v>6</v>
      </c>
      <c r="EJ83" s="38">
        <v>2.1558872305140899</v>
      </c>
      <c r="EK83" s="7">
        <v>2.0729684908789299</v>
      </c>
      <c r="EL83" s="7">
        <v>3.3167495854063</v>
      </c>
      <c r="EM83" s="7">
        <v>3.23383084577114</v>
      </c>
      <c r="EN83" s="7">
        <v>3.4825870646766099</v>
      </c>
      <c r="EO83" s="38">
        <v>4.3117744610281896</v>
      </c>
      <c r="EP83" s="7">
        <v>2.90215588723051</v>
      </c>
      <c r="EQ83" s="7">
        <v>3.23383084577114</v>
      </c>
      <c r="ER83" s="7">
        <v>4.7263681592039797</v>
      </c>
      <c r="ES83" s="7">
        <v>3.1509121061359799</v>
      </c>
      <c r="ET83" s="7">
        <v>2.65339966832504</v>
      </c>
      <c r="EU83" s="7">
        <v>3.56550580431177</v>
      </c>
      <c r="EV83" s="7">
        <v>2.23880597014925</v>
      </c>
      <c r="EW83" s="7">
        <v>2.7363184079601899</v>
      </c>
      <c r="EX83" s="39">
        <v>3.1509121061359799</v>
      </c>
      <c r="EY83" s="40">
        <v>1.90713101160862</v>
      </c>
      <c r="EZ83" s="7">
        <v>2.32172470978441</v>
      </c>
      <c r="FA83" s="7">
        <v>2.57048092868988</v>
      </c>
      <c r="FB83" s="7">
        <v>3.7313432835820799</v>
      </c>
      <c r="FC83" s="7">
        <v>3.6484245439469301</v>
      </c>
      <c r="FD83" s="7">
        <v>2.8192371475953499</v>
      </c>
      <c r="FE83" s="7">
        <v>3.4825870646766099</v>
      </c>
      <c r="FF83" s="7">
        <v>3.8142620232172399</v>
      </c>
      <c r="FG83" s="7">
        <v>2.57048092868988</v>
      </c>
      <c r="FH83" s="7">
        <v>4.22885572139303</v>
      </c>
      <c r="FI83" s="39">
        <v>3.23383084577114</v>
      </c>
      <c r="FJ83" s="7">
        <v>4.3946932006633501</v>
      </c>
      <c r="FK83" s="7">
        <v>3.3167495854063</v>
      </c>
      <c r="FL83" s="7">
        <v>3.3167495854063</v>
      </c>
      <c r="FM83" s="7">
        <v>2.4046434494195599</v>
      </c>
      <c r="FN83" s="39">
        <v>2.32172470978441</v>
      </c>
    </row>
    <row r="84" spans="1:170">
      <c r="A84" s="8" t="s">
        <v>9</v>
      </c>
      <c r="B84" s="41">
        <v>0.81348053457292202</v>
      </c>
      <c r="C84" s="42">
        <v>1.1518610930717399</v>
      </c>
      <c r="D84" s="42">
        <v>1.37744813207095</v>
      </c>
      <c r="E84" s="42">
        <v>1.76368048672112</v>
      </c>
      <c r="F84" s="42">
        <v>1.9379977441296099</v>
      </c>
      <c r="G84" s="42">
        <v>2.09522507434118</v>
      </c>
      <c r="H84" s="42">
        <v>2.2832142735071899</v>
      </c>
      <c r="I84" s="42">
        <v>2.4404416037187602</v>
      </c>
      <c r="J84" s="42">
        <v>2.6113408756878602</v>
      </c>
      <c r="K84" s="42">
        <v>2.5361451960214598</v>
      </c>
      <c r="L84" s="42">
        <v>2.63526677376354</v>
      </c>
      <c r="M84" s="42">
        <v>2.7070444679905599</v>
      </c>
      <c r="N84" s="42">
        <v>2.74122432238438</v>
      </c>
      <c r="O84" s="42">
        <v>2.8540178418839899</v>
      </c>
      <c r="P84" s="42">
        <v>2.9087056089140999</v>
      </c>
      <c r="Q84" s="42">
        <v>2.9531394196260701</v>
      </c>
      <c r="R84" s="42">
        <v>3.0385890556106201</v>
      </c>
      <c r="S84" s="42">
        <v>2.9702293468229799</v>
      </c>
      <c r="T84" s="42">
        <v>2.99757323033803</v>
      </c>
      <c r="U84" s="42">
        <v>2.82667395836893</v>
      </c>
      <c r="V84" s="43">
        <v>2.8369279146870801</v>
      </c>
      <c r="W84" s="42">
        <v>2.8505998564446098</v>
      </c>
      <c r="X84" s="42">
        <v>2.8198379874901698</v>
      </c>
      <c r="Y84" s="42">
        <v>2.9360494924291598</v>
      </c>
      <c r="Z84" s="42">
        <v>2.8335099292477</v>
      </c>
      <c r="AA84" s="42">
        <v>2.9326315069897801</v>
      </c>
      <c r="AB84" s="42">
        <v>2.7993300748538799</v>
      </c>
      <c r="AC84" s="42">
        <v>2.7651502204600602</v>
      </c>
      <c r="AD84" s="42">
        <v>2.9941552448986499</v>
      </c>
      <c r="AE84" s="42">
        <v>2.80274806029326</v>
      </c>
      <c r="AF84" s="42">
        <v>2.69679051167242</v>
      </c>
      <c r="AG84" s="42">
        <v>2.6694466281573601</v>
      </c>
      <c r="AH84" s="42">
        <v>2.91895956523225</v>
      </c>
      <c r="AI84" s="42">
        <v>2.6010869193697199</v>
      </c>
      <c r="AJ84" s="42">
        <v>2.6045049048091</v>
      </c>
      <c r="AK84" s="42">
        <v>2.1430768704925298</v>
      </c>
      <c r="AL84" s="42">
        <v>1.97217759852343</v>
      </c>
      <c r="AM84" s="42">
        <v>1.7295006323272999</v>
      </c>
      <c r="AN84" s="42">
        <v>1.5141675496462299</v>
      </c>
      <c r="AO84" s="42">
        <v>1.2304747581775299</v>
      </c>
      <c r="AP84" s="44">
        <v>0.75537478210342801</v>
      </c>
      <c r="AQ84" s="7"/>
      <c r="AR84" s="7"/>
      <c r="AS84" s="7"/>
      <c r="AT84" s="7"/>
      <c r="AU84" s="7"/>
      <c r="AV84" s="7"/>
      <c r="AW84" s="7"/>
      <c r="AX84" s="49" t="s">
        <v>9</v>
      </c>
      <c r="AY84" s="1">
        <v>1.40821000102539</v>
      </c>
      <c r="AZ84" s="2">
        <v>1.4287179136616801</v>
      </c>
      <c r="BA84" s="2">
        <v>1.6679768944184199</v>
      </c>
      <c r="BB84" s="2">
        <v>1.87305602078135</v>
      </c>
      <c r="BC84" s="2">
        <v>1.89356393341764</v>
      </c>
      <c r="BD84" s="2">
        <v>2.3139761424616299</v>
      </c>
      <c r="BE84" s="2">
        <v>2.3857538366886502</v>
      </c>
      <c r="BF84" s="2">
        <v>2.65919267183921</v>
      </c>
      <c r="BG84" s="2">
        <v>2.6250128174453899</v>
      </c>
      <c r="BH84" s="3">
        <v>2.6147588611272501</v>
      </c>
      <c r="BI84" s="7"/>
      <c r="BJ84" s="7"/>
      <c r="BK84" s="7"/>
      <c r="BL84" s="7"/>
      <c r="BM84" s="7"/>
      <c r="BN84" s="49" t="s">
        <v>9</v>
      </c>
      <c r="BO84" s="1">
        <v>2.8437638855658398</v>
      </c>
      <c r="BP84" s="2">
        <v>2.88819769627781</v>
      </c>
      <c r="BQ84" s="2">
        <v>2.6421027446423002</v>
      </c>
      <c r="BR84" s="2">
        <v>2.4199336910824698</v>
      </c>
      <c r="BS84" s="2">
        <v>2.2251085210377002</v>
      </c>
      <c r="BT84" s="2">
        <v>1.9687596130840399</v>
      </c>
      <c r="BU84" s="2">
        <v>1.73975458864545</v>
      </c>
      <c r="BV84" s="2">
        <v>1.58594524387326</v>
      </c>
      <c r="BW84" s="2">
        <v>1.24756468537444</v>
      </c>
      <c r="BX84" s="3">
        <v>1.1279351949960601</v>
      </c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I84" s="8" t="s">
        <v>7</v>
      </c>
      <c r="EJ84" s="38">
        <v>0.56844020009094998</v>
      </c>
      <c r="EK84" s="7">
        <v>0.79581628012732997</v>
      </c>
      <c r="EL84" s="7">
        <v>1.3187812642109999</v>
      </c>
      <c r="EM84" s="7">
        <v>1.22783083219645</v>
      </c>
      <c r="EN84" s="7">
        <v>1.2960436562073601</v>
      </c>
      <c r="EO84" s="38">
        <v>2.1145975443383298</v>
      </c>
      <c r="EP84" s="7">
        <v>2.79672578444747</v>
      </c>
      <c r="EQ84" s="7">
        <v>3.7517053206002702</v>
      </c>
      <c r="ER84" s="7">
        <v>3.4333788085493402</v>
      </c>
      <c r="ES84" s="7">
        <v>3.9108685766257301</v>
      </c>
      <c r="ET84" s="7">
        <v>3.9790814006366499</v>
      </c>
      <c r="EU84" s="7">
        <v>4.5929968167348703</v>
      </c>
      <c r="EV84" s="7">
        <v>4.0472942246475601</v>
      </c>
      <c r="EW84" s="7">
        <v>3.6834924965893499</v>
      </c>
      <c r="EX84" s="39">
        <v>3.6380172805820798</v>
      </c>
      <c r="EY84" s="40">
        <v>4.0472942246475601</v>
      </c>
      <c r="EZ84" s="7">
        <v>4.2746703046839398</v>
      </c>
      <c r="FA84" s="7">
        <v>4.1609822646657504</v>
      </c>
      <c r="FB84" s="7">
        <v>4.7294224647567003</v>
      </c>
      <c r="FC84" s="7">
        <v>4.4793087767166897</v>
      </c>
      <c r="FD84" s="7">
        <v>4.5702592087312404</v>
      </c>
      <c r="FE84" s="7">
        <v>4.3656207366984896</v>
      </c>
      <c r="FF84" s="7">
        <v>4.32014552069122</v>
      </c>
      <c r="FG84" s="7">
        <v>3.5470668485675301</v>
      </c>
      <c r="FH84" s="7">
        <v>3.7971805366075402</v>
      </c>
      <c r="FI84" s="39">
        <v>3.8881309686221002</v>
      </c>
      <c r="FJ84" s="7">
        <v>3.3196907685311499</v>
      </c>
      <c r="FK84" s="7">
        <v>2.34197362437471</v>
      </c>
      <c r="FL84" s="7">
        <v>1.9781718963165</v>
      </c>
      <c r="FM84" s="7">
        <v>1.75079581628012</v>
      </c>
      <c r="FN84" s="39">
        <v>1.2050932241928101</v>
      </c>
    </row>
    <row r="85" spans="1:170">
      <c r="A85" s="8" t="s">
        <v>10</v>
      </c>
      <c r="B85" s="41">
        <v>0.89714924538848495</v>
      </c>
      <c r="C85" s="42">
        <v>1.25768585802124</v>
      </c>
      <c r="D85" s="42">
        <v>1.5259921743991001</v>
      </c>
      <c r="E85" s="42">
        <v>1.9647847959753999</v>
      </c>
      <c r="F85" s="42">
        <v>2.2638345444382302</v>
      </c>
      <c r="G85" s="42">
        <v>2.3337059809949601</v>
      </c>
      <c r="H85" s="42">
        <v>2.5489100055897098</v>
      </c>
      <c r="I85" s="42">
        <v>2.6746785913918298</v>
      </c>
      <c r="J85" s="42">
        <v>2.9877026271660099</v>
      </c>
      <c r="K85" s="42">
        <v>2.9094466182224701</v>
      </c>
      <c r="L85" s="42">
        <v>2.34209055338177</v>
      </c>
      <c r="M85" s="42">
        <v>2.5684740078255999</v>
      </c>
      <c r="N85" s="42">
        <v>2.62716601453325</v>
      </c>
      <c r="O85" s="42">
        <v>2.50139742873113</v>
      </c>
      <c r="P85" s="42">
        <v>2.5237562884292899</v>
      </c>
      <c r="Q85" s="42">
        <v>2.5489100055897098</v>
      </c>
      <c r="R85" s="42">
        <v>2.8619340413638898</v>
      </c>
      <c r="S85" s="42">
        <v>2.7026271660145298</v>
      </c>
      <c r="T85" s="42">
        <v>2.7054220234768001</v>
      </c>
      <c r="U85" s="42">
        <v>3.0184460592509699</v>
      </c>
      <c r="V85" s="43">
        <v>2.79485746226942</v>
      </c>
      <c r="W85" s="42">
        <v>2.62157629960871</v>
      </c>
      <c r="X85" s="42">
        <v>2.3979877026271601</v>
      </c>
      <c r="Y85" s="42">
        <v>2.6942425936277199</v>
      </c>
      <c r="Z85" s="42">
        <v>2.6942425936277199</v>
      </c>
      <c r="AA85" s="42">
        <v>2.8144214645053101</v>
      </c>
      <c r="AB85" s="42">
        <v>2.5433202906651702</v>
      </c>
      <c r="AC85" s="42">
        <v>2.6523197316936802</v>
      </c>
      <c r="AD85" s="42">
        <v>2.7557294577976501</v>
      </c>
      <c r="AE85" s="42">
        <v>2.8144214645053101</v>
      </c>
      <c r="AF85" s="42">
        <v>2.6634991615427599</v>
      </c>
      <c r="AG85" s="42">
        <v>2.65511458915595</v>
      </c>
      <c r="AH85" s="42">
        <v>3.0184460592509699</v>
      </c>
      <c r="AI85" s="42">
        <v>2.9821129122414698</v>
      </c>
      <c r="AJ85" s="42">
        <v>2.7138065958636099</v>
      </c>
      <c r="AK85" s="42">
        <v>2.39239798770262</v>
      </c>
      <c r="AL85" s="42">
        <v>2.2358859698155298</v>
      </c>
      <c r="AM85" s="42">
        <v>1.95360536612632</v>
      </c>
      <c r="AN85" s="42">
        <v>1.6657350475125701</v>
      </c>
      <c r="AO85" s="42">
        <v>1.2660704304080399</v>
      </c>
      <c r="AP85" s="44">
        <v>0.91950810508664005</v>
      </c>
      <c r="AQ85" s="7"/>
      <c r="AR85" s="7"/>
      <c r="AS85" s="7"/>
      <c r="AT85" s="7"/>
      <c r="AU85" s="7"/>
      <c r="AV85" s="7"/>
      <c r="AW85" s="7"/>
      <c r="AX85" s="49" t="s">
        <v>10</v>
      </c>
      <c r="AY85" s="1">
        <v>1.5259921743991001</v>
      </c>
      <c r="AZ85" s="2">
        <v>1.7188373392956899</v>
      </c>
      <c r="BA85" s="2">
        <v>1.8837339295695901</v>
      </c>
      <c r="BB85" s="2">
        <v>1.9983230855226299</v>
      </c>
      <c r="BC85" s="2">
        <v>2.2610396869759599</v>
      </c>
      <c r="BD85" s="2">
        <v>2.53214086081609</v>
      </c>
      <c r="BE85" s="2">
        <v>2.5936277249860198</v>
      </c>
      <c r="BF85" s="2">
        <v>2.83957518166573</v>
      </c>
      <c r="BG85" s="2">
        <v>2.8982671883733899</v>
      </c>
      <c r="BH85" s="3">
        <v>3.0967020681945199</v>
      </c>
      <c r="BI85" s="7"/>
      <c r="BJ85" s="7"/>
      <c r="BK85" s="7"/>
      <c r="BL85" s="7"/>
      <c r="BM85" s="7"/>
      <c r="BN85" s="49" t="s">
        <v>10</v>
      </c>
      <c r="BO85" s="1">
        <v>3.5913918390162101</v>
      </c>
      <c r="BP85" s="2">
        <v>3.0715483510340902</v>
      </c>
      <c r="BQ85" s="2">
        <v>2.9765231973169302</v>
      </c>
      <c r="BR85" s="2">
        <v>2.6718837339295698</v>
      </c>
      <c r="BS85" s="2">
        <v>2.40637227501397</v>
      </c>
      <c r="BT85" s="2">
        <v>2.2442705422023401</v>
      </c>
      <c r="BU85" s="2">
        <v>1.85019564002235</v>
      </c>
      <c r="BV85" s="2">
        <v>1.83342649524874</v>
      </c>
      <c r="BW85" s="2">
        <v>1.3443264393515899</v>
      </c>
      <c r="BX85" s="3">
        <v>1.1906092789267699</v>
      </c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I85" s="8" t="s">
        <v>8</v>
      </c>
      <c r="EJ85" s="38">
        <v>1.6804245283018799</v>
      </c>
      <c r="EK85" s="7">
        <v>1.91627358490566</v>
      </c>
      <c r="EL85" s="7">
        <v>1.3266509433962199</v>
      </c>
      <c r="EM85" s="7">
        <v>1.7099056603773499</v>
      </c>
      <c r="EN85" s="7">
        <v>1.65094339622641</v>
      </c>
      <c r="EO85" s="38">
        <v>1.2971698113207499</v>
      </c>
      <c r="EP85" s="7">
        <v>1.50353773584905</v>
      </c>
      <c r="EQ85" s="7">
        <v>2.0636792452830099</v>
      </c>
      <c r="ER85" s="7">
        <v>3.4198113207547101</v>
      </c>
      <c r="ES85" s="7">
        <v>3.2134433962264102</v>
      </c>
      <c r="ET85" s="7">
        <v>4.0094339622641497</v>
      </c>
      <c r="EU85" s="7">
        <v>3.6851415094339601</v>
      </c>
      <c r="EV85" s="7">
        <v>4.0094339622641497</v>
      </c>
      <c r="EW85" s="7">
        <v>3.4787735849056598</v>
      </c>
      <c r="EX85" s="39">
        <v>2.32900943396226</v>
      </c>
      <c r="EY85" s="40">
        <v>3.4492924528301798</v>
      </c>
      <c r="EZ85" s="7">
        <v>3.83254716981132</v>
      </c>
      <c r="FA85" s="7">
        <v>3.6261792452830099</v>
      </c>
      <c r="FB85" s="7">
        <v>3.9504716981132</v>
      </c>
      <c r="FC85" s="7">
        <v>4.9233490566037696</v>
      </c>
      <c r="FD85" s="7">
        <v>5.1591981132075402</v>
      </c>
      <c r="FE85" s="7">
        <v>4.0978773584905603</v>
      </c>
      <c r="FF85" s="7">
        <v>4.36320754716981</v>
      </c>
      <c r="FG85" s="7">
        <v>4.36320754716981</v>
      </c>
      <c r="FH85" s="7">
        <v>3.8030660377358401</v>
      </c>
      <c r="FI85" s="39">
        <v>3.125</v>
      </c>
      <c r="FJ85" s="7">
        <v>2.8891509433962201</v>
      </c>
      <c r="FK85" s="7">
        <v>3.2134433962264102</v>
      </c>
      <c r="FL85" s="7">
        <v>2.77122641509433</v>
      </c>
      <c r="FM85" s="7">
        <v>2.71226415094339</v>
      </c>
      <c r="FN85" s="39">
        <v>2.32900943396226</v>
      </c>
    </row>
    <row r="86" spans="1:170">
      <c r="A86" s="8" t="s">
        <v>11</v>
      </c>
      <c r="B86" s="41">
        <v>0.51440329218106995</v>
      </c>
      <c r="C86" s="42">
        <v>0.83095916429249705</v>
      </c>
      <c r="D86" s="42">
        <v>1.1237733459955599</v>
      </c>
      <c r="E86" s="42">
        <v>1.4324153213042099</v>
      </c>
      <c r="F86" s="42">
        <v>1.66983222538778</v>
      </c>
      <c r="G86" s="42">
        <v>1.74897119341563</v>
      </c>
      <c r="H86" s="42">
        <v>1.84393795504906</v>
      </c>
      <c r="I86" s="42">
        <v>2.2792022792022699</v>
      </c>
      <c r="J86" s="42">
        <v>2.7540360873694198</v>
      </c>
      <c r="K86" s="42">
        <v>3.1813865147198399</v>
      </c>
      <c r="L86" s="42">
        <v>3.5612535612535599</v>
      </c>
      <c r="M86" s="42">
        <v>3.7907565685343401</v>
      </c>
      <c r="N86" s="42">
        <v>4.0044317822095596</v>
      </c>
      <c r="O86" s="42">
        <v>3.26843937955049</v>
      </c>
      <c r="P86" s="42">
        <v>3.1813865147198399</v>
      </c>
      <c r="Q86" s="42">
        <v>2.47704969927192</v>
      </c>
      <c r="R86" s="42">
        <v>2.5087052864830599</v>
      </c>
      <c r="S86" s="42">
        <v>2.0892687559354202</v>
      </c>
      <c r="T86" s="42">
        <v>2.4533080088635599</v>
      </c>
      <c r="U86" s="42">
        <v>2.1842355175688501</v>
      </c>
      <c r="V86" s="43">
        <v>1.9072491294713501</v>
      </c>
      <c r="W86" s="42">
        <v>1.86767964545742</v>
      </c>
      <c r="X86" s="42">
        <v>1.9151630262741299</v>
      </c>
      <c r="Y86" s="42">
        <v>2.0734409623298502</v>
      </c>
      <c r="Z86" s="42">
        <v>1.89933523266856</v>
      </c>
      <c r="AA86" s="42">
        <v>2.30294396961063</v>
      </c>
      <c r="AB86" s="42">
        <v>2.7698638809749898</v>
      </c>
      <c r="AC86" s="42">
        <v>3.7749287749287701</v>
      </c>
      <c r="AD86" s="42">
        <v>3.8382399493510602</v>
      </c>
      <c r="AE86" s="42">
        <v>4.18645140867363</v>
      </c>
      <c r="AF86" s="42">
        <v>3.86198163975941</v>
      </c>
      <c r="AG86" s="42">
        <v>3.6641342196897702</v>
      </c>
      <c r="AH86" s="42">
        <v>4.0044317822095596</v>
      </c>
      <c r="AI86" s="42">
        <v>2.8252611585944898</v>
      </c>
      <c r="AJ86" s="42">
        <v>2.5957581513136998</v>
      </c>
      <c r="AK86" s="42">
        <v>2.1842355175688501</v>
      </c>
      <c r="AL86" s="42">
        <v>1.6540044317822</v>
      </c>
      <c r="AM86" s="42">
        <v>1.61443494776828</v>
      </c>
      <c r="AN86" s="42">
        <v>1.1633428300094899</v>
      </c>
      <c r="AO86" s="42">
        <v>1.38493194048749</v>
      </c>
      <c r="AP86" s="44">
        <v>0.75973409306742601</v>
      </c>
      <c r="AQ86" s="7"/>
      <c r="AR86" s="7"/>
      <c r="AS86" s="7"/>
      <c r="AT86" s="7"/>
      <c r="AU86" s="7"/>
      <c r="AV86" s="7"/>
      <c r="AW86" s="7"/>
      <c r="AX86" s="49" t="s">
        <v>11</v>
      </c>
      <c r="AY86" s="1">
        <v>1.0288065843621399</v>
      </c>
      <c r="AZ86" s="2">
        <v>1.09211775878442</v>
      </c>
      <c r="BA86" s="2">
        <v>1.45615701171256</v>
      </c>
      <c r="BB86" s="2">
        <v>1.59069325735992</v>
      </c>
      <c r="BC86" s="2">
        <v>1.6619183285849899</v>
      </c>
      <c r="BD86" s="2">
        <v>1.7173156062044901</v>
      </c>
      <c r="BE86" s="2">
        <v>2.1763216207660601</v>
      </c>
      <c r="BF86" s="2">
        <v>2.8648306426084198</v>
      </c>
      <c r="BG86" s="2">
        <v>3.1259892371003399</v>
      </c>
      <c r="BH86" s="3">
        <v>3.3159227603671999</v>
      </c>
      <c r="BI86" s="7"/>
      <c r="BJ86" s="7"/>
      <c r="BK86" s="7"/>
      <c r="BL86" s="7"/>
      <c r="BM86" s="7"/>
      <c r="BN86" s="49" t="s">
        <v>11</v>
      </c>
      <c r="BO86" s="1">
        <v>4.0677429566318404</v>
      </c>
      <c r="BP86" s="2">
        <v>3.5533396644507702</v>
      </c>
      <c r="BQ86" s="2">
        <v>3.07059195948084</v>
      </c>
      <c r="BR86" s="2">
        <v>2.4928774928774899</v>
      </c>
      <c r="BS86" s="2">
        <v>2.1050965495409901</v>
      </c>
      <c r="BT86" s="2">
        <v>1.9151630262741299</v>
      </c>
      <c r="BU86" s="2">
        <v>1.59069325735992</v>
      </c>
      <c r="BV86" s="2">
        <v>1.59069325735992</v>
      </c>
      <c r="BW86" s="2">
        <v>1.21082621082621</v>
      </c>
      <c r="BX86" s="3">
        <v>0.80721747388414</v>
      </c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I86" s="8" t="s">
        <v>9</v>
      </c>
      <c r="EJ86" s="38">
        <v>2.1505376344085998</v>
      </c>
      <c r="EK86" s="7">
        <v>1.91678354371201</v>
      </c>
      <c r="EL86" s="7">
        <v>2.1972884525479102</v>
      </c>
      <c r="EM86" s="7">
        <v>2.6647966339410898</v>
      </c>
      <c r="EN86" s="7">
        <v>2.3375409069658701</v>
      </c>
      <c r="EO86" s="38">
        <v>2.6180458158017701</v>
      </c>
      <c r="EP86" s="7">
        <v>2.8985507246376798</v>
      </c>
      <c r="EQ86" s="7">
        <v>2.4310425432445002</v>
      </c>
      <c r="ER86" s="7">
        <v>3.1323048153342601</v>
      </c>
      <c r="ES86" s="7">
        <v>3.4128097241701698</v>
      </c>
      <c r="ET86" s="7">
        <v>3.2725572697522201</v>
      </c>
      <c r="EU86" s="7">
        <v>3.5063113604487999</v>
      </c>
      <c r="EV86" s="7">
        <v>3.55306217858812</v>
      </c>
      <c r="EW86" s="7">
        <v>3.55306217858812</v>
      </c>
      <c r="EX86" s="39">
        <v>2.3842917251051801</v>
      </c>
      <c r="EY86" s="40">
        <v>2.29079008882655</v>
      </c>
      <c r="EZ86" s="7">
        <v>3.31930808789153</v>
      </c>
      <c r="FA86" s="7">
        <v>3.1790556334735798</v>
      </c>
      <c r="FB86" s="7">
        <v>2.57129499766245</v>
      </c>
      <c r="FC86" s="7">
        <v>2.29079008882655</v>
      </c>
      <c r="FD86" s="7">
        <v>4.3945769050958301</v>
      </c>
      <c r="FE86" s="7">
        <v>2.9453015427769902</v>
      </c>
      <c r="FF86" s="7">
        <v>3.2258064516128999</v>
      </c>
      <c r="FG86" s="7">
        <v>3.5998129967274402</v>
      </c>
      <c r="FH86" s="7">
        <v>2.52454417952314</v>
      </c>
      <c r="FI86" s="39">
        <v>2.9920523609163099</v>
      </c>
      <c r="FJ86" s="7">
        <v>3.9270687237026598</v>
      </c>
      <c r="FK86" s="7">
        <v>5.4230949041608199</v>
      </c>
      <c r="FL86" s="7">
        <v>4.6283309957924201</v>
      </c>
      <c r="FM86" s="7">
        <v>4.4880785413744704</v>
      </c>
      <c r="FN86" s="39">
        <v>2.80504908835904</v>
      </c>
    </row>
    <row r="87" spans="1:170">
      <c r="A87" s="8" t="s">
        <v>12</v>
      </c>
      <c r="B87" s="41">
        <v>0.67781733066757599</v>
      </c>
      <c r="C87" s="42">
        <v>0.90700736333934695</v>
      </c>
      <c r="D87" s="42">
        <v>1.41415126542156</v>
      </c>
      <c r="E87" s="42">
        <v>1.5360608572682499</v>
      </c>
      <c r="F87" s="42">
        <v>1.7945091919832199</v>
      </c>
      <c r="G87" s="42">
        <v>2.01882284098112</v>
      </c>
      <c r="H87" s="42">
        <v>2.0236992246549899</v>
      </c>
      <c r="I87" s="42">
        <v>2.7258984736919101</v>
      </c>
      <c r="J87" s="42">
        <v>2.6673818696054998</v>
      </c>
      <c r="K87" s="42">
        <v>3.4085921880333498</v>
      </c>
      <c r="L87" s="42">
        <v>3.3208172819037398</v>
      </c>
      <c r="M87" s="42">
        <v>3.3988394206856101</v>
      </c>
      <c r="N87" s="42">
        <v>3.6329058370312501</v>
      </c>
      <c r="O87" s="42">
        <v>3.3890866533378801</v>
      </c>
      <c r="P87" s="42">
        <v>2.85756083288633</v>
      </c>
      <c r="Q87" s="42">
        <v>2.60886526551909</v>
      </c>
      <c r="R87" s="42">
        <v>2.2187545716096899</v>
      </c>
      <c r="S87" s="42">
        <v>1.99931730628565</v>
      </c>
      <c r="T87" s="42">
        <v>1.8140147266786899</v>
      </c>
      <c r="U87" s="42">
        <v>1.9261715511776401</v>
      </c>
      <c r="V87" s="43">
        <v>1.7945091919832199</v>
      </c>
      <c r="W87" s="42">
        <v>1.97981177159018</v>
      </c>
      <c r="X87" s="42">
        <v>2.0529575266981999</v>
      </c>
      <c r="Y87" s="42">
        <v>2.08709221241527</v>
      </c>
      <c r="Z87" s="42">
        <v>2.3699224654995801</v>
      </c>
      <c r="AA87" s="42">
        <v>2.94533573901594</v>
      </c>
      <c r="AB87" s="42">
        <v>2.8721899839079299</v>
      </c>
      <c r="AC87" s="42">
        <v>3.19403130638318</v>
      </c>
      <c r="AD87" s="42">
        <v>3.4280977227288201</v>
      </c>
      <c r="AE87" s="42">
        <v>3.7548154288779401</v>
      </c>
      <c r="AF87" s="42">
        <v>3.7548154288779401</v>
      </c>
      <c r="AG87" s="42">
        <v>3.9059833227678298</v>
      </c>
      <c r="AH87" s="42">
        <v>3.7548154288779401</v>
      </c>
      <c r="AI87" s="42">
        <v>2.7063929389964398</v>
      </c>
      <c r="AJ87" s="42">
        <v>2.5113375920417398</v>
      </c>
      <c r="AK87" s="42">
        <v>2.4040571512166502</v>
      </c>
      <c r="AL87" s="42">
        <v>1.99931730628565</v>
      </c>
      <c r="AM87" s="42">
        <v>1.692105134832</v>
      </c>
      <c r="AN87" s="42">
        <v>1.5653191593114499</v>
      </c>
      <c r="AO87" s="42">
        <v>1.0532988735553701</v>
      </c>
      <c r="AP87" s="44">
        <v>0.83386160823133504</v>
      </c>
      <c r="AQ87" s="7"/>
      <c r="AR87" s="7"/>
      <c r="AS87" s="7"/>
      <c r="AT87" s="7"/>
      <c r="AU87" s="7"/>
      <c r="AV87" s="7"/>
      <c r="AW87" s="7"/>
      <c r="AX87" s="49" t="s">
        <v>12</v>
      </c>
      <c r="AY87" s="1">
        <v>1.2337250694884601</v>
      </c>
      <c r="AZ87" s="2">
        <v>1.2239723021407301</v>
      </c>
      <c r="BA87" s="2">
        <v>1.5555663919637099</v>
      </c>
      <c r="BB87" s="2">
        <v>1.6482176817672001</v>
      </c>
      <c r="BC87" s="2">
        <v>2.1017213634368699</v>
      </c>
      <c r="BD87" s="2">
        <v>2.0627102940459299</v>
      </c>
      <c r="BE87" s="2">
        <v>2.4040571512166502</v>
      </c>
      <c r="BF87" s="2">
        <v>2.8478080655385898</v>
      </c>
      <c r="BG87" s="2">
        <v>2.9697176573852802</v>
      </c>
      <c r="BH87" s="3">
        <v>3.3208172819037398</v>
      </c>
      <c r="BI87" s="7"/>
      <c r="BJ87" s="7"/>
      <c r="BK87" s="7"/>
      <c r="BL87" s="7"/>
      <c r="BM87" s="7"/>
      <c r="BN87" s="49" t="s">
        <v>12</v>
      </c>
      <c r="BO87" s="1">
        <v>4.2863412493294897</v>
      </c>
      <c r="BP87" s="2">
        <v>3.39396303701175</v>
      </c>
      <c r="BQ87" s="2">
        <v>2.8819427512556599</v>
      </c>
      <c r="BR87" s="2">
        <v>2.3601696981518501</v>
      </c>
      <c r="BS87" s="2">
        <v>2.4772029063246599</v>
      </c>
      <c r="BT87" s="2">
        <v>2.0139464573072599</v>
      </c>
      <c r="BU87" s="2">
        <v>1.7945091919832199</v>
      </c>
      <c r="BV87" s="2">
        <v>1.49217340420344</v>
      </c>
      <c r="BW87" s="2">
        <v>1.32637635929194</v>
      </c>
      <c r="BX87" s="3">
        <v>1.1313210123372499</v>
      </c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I87" s="8" t="s">
        <v>10</v>
      </c>
      <c r="EJ87" s="38">
        <v>3.3949453036589898</v>
      </c>
      <c r="EK87" s="7">
        <v>3.7344398340248901</v>
      </c>
      <c r="EL87" s="7">
        <v>2.8668427008675899</v>
      </c>
      <c r="EM87" s="7">
        <v>3.1686156167483901</v>
      </c>
      <c r="EN87" s="7">
        <v>2.9800075443228899</v>
      </c>
      <c r="EO87" s="38">
        <v>2.0369671821953901</v>
      </c>
      <c r="EP87" s="7">
        <v>2.1878536401357902</v>
      </c>
      <c r="EQ87" s="7">
        <v>1.9992455677102901</v>
      </c>
      <c r="ER87" s="7">
        <v>2.1124104111655901</v>
      </c>
      <c r="ES87" s="7">
        <v>2.1501320256506902</v>
      </c>
      <c r="ET87" s="7">
        <v>2.1878536401357902</v>
      </c>
      <c r="EU87" s="7">
        <v>2.2255752546208898</v>
      </c>
      <c r="EV87" s="7">
        <v>2.2255752546208898</v>
      </c>
      <c r="EW87" s="7">
        <v>2.2255752546208898</v>
      </c>
      <c r="EX87" s="39">
        <v>2.1124104111655901</v>
      </c>
      <c r="EY87" s="40">
        <v>2.0369671821953901</v>
      </c>
      <c r="EZ87" s="7">
        <v>2.45190494153149</v>
      </c>
      <c r="FA87" s="7">
        <v>3.3949453036589898</v>
      </c>
      <c r="FB87" s="7">
        <v>3.3195020746887902</v>
      </c>
      <c r="FC87" s="7">
        <v>3.05545077329309</v>
      </c>
      <c r="FD87" s="7">
        <v>3.2817804602036902</v>
      </c>
      <c r="FE87" s="7">
        <v>2.52734817050169</v>
      </c>
      <c r="FF87" s="7">
        <v>2.9422859298377899</v>
      </c>
      <c r="FG87" s="7">
        <v>3.1308940022632901</v>
      </c>
      <c r="FH87" s="7">
        <v>2.8668427008675899</v>
      </c>
      <c r="FI87" s="39">
        <v>2.5650697849867901</v>
      </c>
      <c r="FJ87" s="7">
        <v>3.8098830629950902</v>
      </c>
      <c r="FK87" s="7">
        <v>5.0924179554884903</v>
      </c>
      <c r="FL87" s="7">
        <v>5.3941908713692897</v>
      </c>
      <c r="FM87" s="7">
        <v>5.77140701622029</v>
      </c>
      <c r="FN87" s="39">
        <v>5.5073557148245902</v>
      </c>
    </row>
    <row r="88" spans="1:170">
      <c r="A88" s="8" t="s">
        <v>13</v>
      </c>
      <c r="B88" s="41">
        <v>1.03029371059511</v>
      </c>
      <c r="C88" s="42">
        <v>1.7632887385309299</v>
      </c>
      <c r="D88" s="42">
        <v>2.1938592444512701</v>
      </c>
      <c r="E88" s="42">
        <v>2.7423240555640902</v>
      </c>
      <c r="F88" s="42">
        <v>2.55266799938489</v>
      </c>
      <c r="G88" s="42">
        <v>2.90122507560613</v>
      </c>
      <c r="H88" s="42">
        <v>2.8704700394689602</v>
      </c>
      <c r="I88" s="42">
        <v>2.9422317904556801</v>
      </c>
      <c r="J88" s="42">
        <v>2.9986160233738199</v>
      </c>
      <c r="K88" s="42">
        <v>3.4240606899379702</v>
      </c>
      <c r="L88" s="42">
        <v>2.6603106258649798</v>
      </c>
      <c r="M88" s="42">
        <v>2.2707468347941901</v>
      </c>
      <c r="N88" s="42">
        <v>2.2553693167256101</v>
      </c>
      <c r="O88" s="42">
        <v>2.1682300476703</v>
      </c>
      <c r="P88" s="42">
        <v>2.15285252960172</v>
      </c>
      <c r="Q88" s="42">
        <v>1.9836998308472999</v>
      </c>
      <c r="R88" s="42">
        <v>2.2143626018760498</v>
      </c>
      <c r="S88" s="42">
        <v>2.1067199753959698</v>
      </c>
      <c r="T88" s="42">
        <v>1.8453021682300399</v>
      </c>
      <c r="U88" s="42">
        <v>2.0452099031216302</v>
      </c>
      <c r="V88" s="43">
        <v>1.63001691526987</v>
      </c>
      <c r="W88" s="42">
        <v>1.53775180685837</v>
      </c>
      <c r="X88" s="42">
        <v>1.87093136501102</v>
      </c>
      <c r="Y88" s="42">
        <v>2.2297401199446401</v>
      </c>
      <c r="Z88" s="42">
        <v>2.1015941360397701</v>
      </c>
      <c r="AA88" s="42">
        <v>1.99395150955969</v>
      </c>
      <c r="AB88" s="42">
        <v>2.0657132605464099</v>
      </c>
      <c r="AC88" s="42">
        <v>2.2553693167256101</v>
      </c>
      <c r="AD88" s="42">
        <v>2.23486595930083</v>
      </c>
      <c r="AE88" s="42">
        <v>2.7423240555640902</v>
      </c>
      <c r="AF88" s="42">
        <v>2.8345891639756</v>
      </c>
      <c r="AG88" s="42">
        <v>3.99302885847557</v>
      </c>
      <c r="AH88" s="42">
        <v>4.0237838946127402</v>
      </c>
      <c r="AI88" s="42">
        <v>3.3266697421702802</v>
      </c>
      <c r="AJ88" s="42">
        <v>3.1626428827720501</v>
      </c>
      <c r="AK88" s="42">
        <v>3.2036495976216099</v>
      </c>
      <c r="AL88" s="42">
        <v>2.8858475575375402</v>
      </c>
      <c r="AM88" s="42">
        <v>2.6449331077963998</v>
      </c>
      <c r="AN88" s="42">
        <v>2.1067199753959698</v>
      </c>
      <c r="AO88" s="42">
        <v>1.6402685939822601</v>
      </c>
      <c r="AP88" s="44">
        <v>1.11230714029422</v>
      </c>
      <c r="AQ88" s="7"/>
      <c r="AR88" s="7"/>
      <c r="AS88" s="7"/>
      <c r="AT88" s="7"/>
      <c r="AU88" s="7"/>
      <c r="AV88" s="7"/>
      <c r="AW88" s="7"/>
      <c r="AX88" s="49" t="s">
        <v>13</v>
      </c>
      <c r="AY88" s="1">
        <v>1.91706391921677</v>
      </c>
      <c r="AZ88" s="2">
        <v>2.4091444974114502</v>
      </c>
      <c r="BA88" s="2">
        <v>2.47065456968578</v>
      </c>
      <c r="BB88" s="2">
        <v>2.70644318007073</v>
      </c>
      <c r="BC88" s="2">
        <v>2.9217284330308999</v>
      </c>
      <c r="BD88" s="2">
        <v>2.8243374852632099</v>
      </c>
      <c r="BE88" s="2">
        <v>3.1933979189092199</v>
      </c>
      <c r="BF88" s="2">
        <v>2.9114767543185098</v>
      </c>
      <c r="BG88" s="2">
        <v>3.3266697421702802</v>
      </c>
      <c r="BH88" s="3">
        <v>3.9879030191193801</v>
      </c>
      <c r="BI88" s="7"/>
      <c r="BJ88" s="7"/>
      <c r="BK88" s="7"/>
      <c r="BL88" s="7"/>
      <c r="BM88" s="7"/>
      <c r="BN88" s="49" t="s">
        <v>13</v>
      </c>
      <c r="BO88" s="1">
        <v>5.6999333640883698</v>
      </c>
      <c r="BP88" s="2">
        <v>4.2185657901481299</v>
      </c>
      <c r="BQ88" s="2">
        <v>3.6444717822543402</v>
      </c>
      <c r="BR88" s="2">
        <v>3.21902711569019</v>
      </c>
      <c r="BS88" s="2">
        <v>3.2139012763339898</v>
      </c>
      <c r="BT88" s="2">
        <v>2.8704700394689602</v>
      </c>
      <c r="BU88" s="2">
        <v>2.5116612845353399</v>
      </c>
      <c r="BV88" s="2">
        <v>2.02470654569685</v>
      </c>
      <c r="BW88" s="2">
        <v>1.9683223127787099</v>
      </c>
      <c r="BX88" s="3">
        <v>1.6966528269004</v>
      </c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I88" s="8" t="s">
        <v>11</v>
      </c>
      <c r="EJ88" s="38">
        <v>1.60075329566855</v>
      </c>
      <c r="EK88" s="7">
        <v>2.5423728813559299</v>
      </c>
      <c r="EL88" s="7">
        <v>4.5197740112994298</v>
      </c>
      <c r="EM88" s="7">
        <v>8.0979284369114808</v>
      </c>
      <c r="EN88" s="7">
        <v>8.3804143126177006</v>
      </c>
      <c r="EO88" s="38">
        <v>5.55555555555555</v>
      </c>
      <c r="EP88" s="7">
        <v>4.6139359698681703</v>
      </c>
      <c r="EQ88" s="7">
        <v>3.9548022598869998</v>
      </c>
      <c r="ER88" s="7">
        <v>4.9905838041431201</v>
      </c>
      <c r="ES88" s="7">
        <v>2.7306967984933999</v>
      </c>
      <c r="ET88" s="7">
        <v>1.9774011299434999</v>
      </c>
      <c r="EU88" s="7">
        <v>1.5065913370998101</v>
      </c>
      <c r="EV88" s="7">
        <v>1.60075329566855</v>
      </c>
      <c r="EW88" s="7">
        <v>1.3182674199623301</v>
      </c>
      <c r="EX88" s="39">
        <v>0.94161958568738202</v>
      </c>
      <c r="EY88" s="40">
        <v>1.03578154425612</v>
      </c>
      <c r="EZ88" s="7">
        <v>0.75329566854990504</v>
      </c>
      <c r="FA88" s="7">
        <v>0.65913370998116705</v>
      </c>
      <c r="FB88" s="7">
        <v>0.84745762711864403</v>
      </c>
      <c r="FC88" s="7">
        <v>0.37664783427495202</v>
      </c>
      <c r="FD88" s="7">
        <v>1.1299435028248499</v>
      </c>
      <c r="FE88" s="7">
        <v>1.7890772128060199</v>
      </c>
      <c r="FF88" s="7">
        <v>3.48399246704331</v>
      </c>
      <c r="FG88" s="7">
        <v>4.3314500941619496</v>
      </c>
      <c r="FH88" s="7">
        <v>5.2730696798493399</v>
      </c>
      <c r="FI88" s="39">
        <v>5.7438794726930302</v>
      </c>
      <c r="FJ88" s="7">
        <v>6.12052730696798</v>
      </c>
      <c r="FK88" s="7">
        <v>5.4613935969868104</v>
      </c>
      <c r="FL88" s="7">
        <v>2.63653483992467</v>
      </c>
      <c r="FM88" s="7">
        <v>1.9774011299434999</v>
      </c>
      <c r="FN88" s="39">
        <v>2.07156308851224</v>
      </c>
    </row>
    <row r="89" spans="1:170">
      <c r="A89" s="8" t="s">
        <v>14</v>
      </c>
      <c r="B89" s="41">
        <v>1.50193798449612</v>
      </c>
      <c r="C89" s="42">
        <v>1.4777131782945701</v>
      </c>
      <c r="D89" s="42">
        <v>2.5678294573643399</v>
      </c>
      <c r="E89" s="42">
        <v>2.77374031007751</v>
      </c>
      <c r="F89" s="42">
        <v>3.0281007751937898</v>
      </c>
      <c r="G89" s="42">
        <v>3.8396317829457298</v>
      </c>
      <c r="H89" s="42">
        <v>3.82751937984496</v>
      </c>
      <c r="I89" s="42">
        <v>3.9365310077519302</v>
      </c>
      <c r="J89" s="42">
        <v>3.7185077519379801</v>
      </c>
      <c r="K89" s="42">
        <v>4.5421511627906899</v>
      </c>
      <c r="L89" s="42">
        <v>2.9796511627906899</v>
      </c>
      <c r="M89" s="42">
        <v>2.8948643410852699</v>
      </c>
      <c r="N89" s="42">
        <v>2.39825581395348</v>
      </c>
      <c r="O89" s="42">
        <v>1.8289728682170501</v>
      </c>
      <c r="P89" s="42">
        <v>1.88953488372093</v>
      </c>
      <c r="Q89" s="42">
        <v>1.6715116279069699</v>
      </c>
      <c r="R89" s="42">
        <v>1.4050387596899201</v>
      </c>
      <c r="S89" s="42">
        <v>1.11434108527131</v>
      </c>
      <c r="T89" s="42">
        <v>1.0053294573643401</v>
      </c>
      <c r="U89" s="42">
        <v>0.83575581395348797</v>
      </c>
      <c r="V89" s="43">
        <v>0.82364341085271298</v>
      </c>
      <c r="W89" s="42">
        <v>0.787306201550387</v>
      </c>
      <c r="X89" s="42">
        <v>1.0537790697674401</v>
      </c>
      <c r="Y89" s="42">
        <v>0.87209302325581395</v>
      </c>
      <c r="Z89" s="42">
        <v>1.4171511627906901</v>
      </c>
      <c r="AA89" s="42">
        <v>1.55038759689922</v>
      </c>
      <c r="AB89" s="42">
        <v>1.3808139534883701</v>
      </c>
      <c r="AC89" s="42">
        <v>1.7805232558139501</v>
      </c>
      <c r="AD89" s="42">
        <v>2.2771317829457298</v>
      </c>
      <c r="AE89" s="42">
        <v>2.4588178294573599</v>
      </c>
      <c r="AF89" s="42">
        <v>3.2945736434108501</v>
      </c>
      <c r="AG89" s="42">
        <v>3.9486434108527102</v>
      </c>
      <c r="AH89" s="42">
        <v>4.5784883720930196</v>
      </c>
      <c r="AI89" s="42">
        <v>4.4331395348837201</v>
      </c>
      <c r="AJ89" s="42">
        <v>3.8517441860465098</v>
      </c>
      <c r="AK89" s="42">
        <v>3.3430232558139501</v>
      </c>
      <c r="AL89" s="42">
        <v>3.1007751937984498</v>
      </c>
      <c r="AM89" s="42">
        <v>2.6647286821705398</v>
      </c>
      <c r="AN89" s="42">
        <v>2.6526162790697598</v>
      </c>
      <c r="AO89" s="42">
        <v>1.6836240310077499</v>
      </c>
      <c r="AP89" s="44">
        <v>1.3081395348837199</v>
      </c>
      <c r="AQ89" s="7"/>
      <c r="AR89" s="7"/>
      <c r="AS89" s="7"/>
      <c r="AT89" s="7"/>
      <c r="AU89" s="7"/>
      <c r="AV89" s="7"/>
      <c r="AW89" s="7"/>
      <c r="AX89" s="49" t="s">
        <v>14</v>
      </c>
      <c r="AY89" s="1">
        <v>2.2892441860465098</v>
      </c>
      <c r="AZ89" s="2">
        <v>2.0712209302325499</v>
      </c>
      <c r="BA89" s="2">
        <v>2.7495155038759602</v>
      </c>
      <c r="BB89" s="2">
        <v>3.3066860465116199</v>
      </c>
      <c r="BC89" s="2">
        <v>3.45203488372093</v>
      </c>
      <c r="BD89" s="2">
        <v>3.9849806201550302</v>
      </c>
      <c r="BE89" s="2">
        <v>3.8154069767441801</v>
      </c>
      <c r="BF89" s="2">
        <v>4.2151162790697603</v>
      </c>
      <c r="BG89" s="2">
        <v>4.3120155038759602</v>
      </c>
      <c r="BH89" s="3">
        <v>5.6807170542635603</v>
      </c>
      <c r="BI89" s="7"/>
      <c r="BJ89" s="7"/>
      <c r="BK89" s="7"/>
      <c r="BL89" s="7"/>
      <c r="BM89" s="7"/>
      <c r="BN89" s="49" t="s">
        <v>14</v>
      </c>
      <c r="BO89" s="1">
        <v>5.9350775193798402</v>
      </c>
      <c r="BP89" s="2">
        <v>4.7480620155038702</v>
      </c>
      <c r="BQ89" s="2">
        <v>4.6511627906976702</v>
      </c>
      <c r="BR89" s="2">
        <v>3.9970930232558102</v>
      </c>
      <c r="BS89" s="2">
        <v>3.54893410852713</v>
      </c>
      <c r="BT89" s="2">
        <v>2.9554263565891401</v>
      </c>
      <c r="BU89" s="2">
        <v>2.8100775193798402</v>
      </c>
      <c r="BV89" s="2">
        <v>2.2892441860465098</v>
      </c>
      <c r="BW89" s="2">
        <v>2.0469961240310002</v>
      </c>
      <c r="BX89" s="3">
        <v>1.88953488372093</v>
      </c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I89" s="8" t="s">
        <v>12</v>
      </c>
      <c r="EJ89" s="38">
        <v>2.0013802622498198</v>
      </c>
      <c r="EK89" s="7">
        <v>2.2774327122153202</v>
      </c>
      <c r="EL89" s="7">
        <v>4.20979986197377</v>
      </c>
      <c r="EM89" s="7">
        <v>6.34920634920634</v>
      </c>
      <c r="EN89" s="7">
        <v>7.7984817115251897</v>
      </c>
      <c r="EO89" s="38">
        <v>6.2111801242236</v>
      </c>
      <c r="EP89" s="7">
        <v>6.6942719116632103</v>
      </c>
      <c r="EQ89" s="7">
        <v>5.5210489993098602</v>
      </c>
      <c r="ER89" s="7">
        <v>4.5548654244306404</v>
      </c>
      <c r="ES89" s="7">
        <v>3.1055900621118</v>
      </c>
      <c r="ET89" s="7">
        <v>2.3464458247066902</v>
      </c>
      <c r="EU89" s="7">
        <v>1.5182884748102099</v>
      </c>
      <c r="EV89" s="7">
        <v>0.62111801242235998</v>
      </c>
      <c r="EW89" s="7">
        <v>0.82815734989648004</v>
      </c>
      <c r="EX89" s="39">
        <v>0.82815734989648004</v>
      </c>
      <c r="EY89" s="40">
        <v>1.17322291235334</v>
      </c>
      <c r="EZ89" s="7">
        <v>0.48309178743961301</v>
      </c>
      <c r="FA89" s="7">
        <v>0.89717046238785303</v>
      </c>
      <c r="FB89" s="7">
        <v>1.0351966873706</v>
      </c>
      <c r="FC89" s="7">
        <v>1.3112491373360899</v>
      </c>
      <c r="FD89" s="7">
        <v>2.4844720496894399</v>
      </c>
      <c r="FE89" s="7">
        <v>2.6915113871635601</v>
      </c>
      <c r="FF89" s="7">
        <v>4.4858523119392597</v>
      </c>
      <c r="FG89" s="7">
        <v>3.6576949620427799</v>
      </c>
      <c r="FH89" s="7">
        <v>4.4858523119392597</v>
      </c>
      <c r="FI89" s="39">
        <v>3.7957211870255301</v>
      </c>
      <c r="FJ89" s="7">
        <v>4.1407867494824</v>
      </c>
      <c r="FK89" s="7">
        <v>3.4506556245686602</v>
      </c>
      <c r="FL89" s="7">
        <v>2.8985507246376798</v>
      </c>
      <c r="FM89" s="7">
        <v>2.7605244996549301</v>
      </c>
      <c r="FN89" s="39">
        <v>2.2774327122153202</v>
      </c>
    </row>
    <row r="90" spans="1:170">
      <c r="A90" s="8" t="s">
        <v>15</v>
      </c>
      <c r="B90" s="41">
        <v>2.2828154724159799</v>
      </c>
      <c r="C90" s="42">
        <v>2.8297400126822998</v>
      </c>
      <c r="D90" s="42">
        <v>3.57482561826252</v>
      </c>
      <c r="E90" s="42">
        <v>4.0266328471781803</v>
      </c>
      <c r="F90" s="42">
        <v>3.88395688015218</v>
      </c>
      <c r="G90" s="42">
        <v>4.0821179454660701</v>
      </c>
      <c r="H90" s="42">
        <v>3.9315155358275198</v>
      </c>
      <c r="I90" s="42">
        <v>4.4150285351934002</v>
      </c>
      <c r="J90" s="42">
        <v>4.3674698795180698</v>
      </c>
      <c r="K90" s="42">
        <v>4.4467343056436199</v>
      </c>
      <c r="L90" s="42">
        <v>2.61572606214331</v>
      </c>
      <c r="M90" s="42">
        <v>1.8785668991756499</v>
      </c>
      <c r="N90" s="42">
        <v>1.71211160431198</v>
      </c>
      <c r="O90" s="42">
        <v>1.09384908053265</v>
      </c>
      <c r="P90" s="42">
        <v>1.05421686746987</v>
      </c>
      <c r="Q90" s="42">
        <v>1.24445149017121</v>
      </c>
      <c r="R90" s="42">
        <v>0.98287888395687995</v>
      </c>
      <c r="S90" s="42">
        <v>0.86398224476854701</v>
      </c>
      <c r="T90" s="42">
        <v>0.91154090044388003</v>
      </c>
      <c r="U90" s="42">
        <v>0.75301204819277101</v>
      </c>
      <c r="V90" s="43">
        <v>0.74508560558021497</v>
      </c>
      <c r="W90" s="42">
        <v>0.96702599873176898</v>
      </c>
      <c r="X90" s="42">
        <v>0.816423589093215</v>
      </c>
      <c r="Y90" s="42">
        <v>0.80057070386810403</v>
      </c>
      <c r="Z90" s="42">
        <v>0.98287888395687995</v>
      </c>
      <c r="AA90" s="42">
        <v>0.84020291693088101</v>
      </c>
      <c r="AB90" s="42">
        <v>1.0779961953075401</v>
      </c>
      <c r="AC90" s="42">
        <v>1.1255548509828699</v>
      </c>
      <c r="AD90" s="42">
        <v>1.1731135066582099</v>
      </c>
      <c r="AE90" s="42">
        <v>1.71211160431198</v>
      </c>
      <c r="AF90" s="42">
        <v>2.6712111604311901</v>
      </c>
      <c r="AG90" s="42">
        <v>3.27362079898541</v>
      </c>
      <c r="AH90" s="42">
        <v>4.2882054533925098</v>
      </c>
      <c r="AI90" s="42">
        <v>4.1534559289790698</v>
      </c>
      <c r="AJ90" s="42">
        <v>3.7254280279010699</v>
      </c>
      <c r="AK90" s="42">
        <v>3.6382371591629599</v>
      </c>
      <c r="AL90" s="42">
        <v>3.8998097653772898</v>
      </c>
      <c r="AM90" s="42">
        <v>3.4321496512365202</v>
      </c>
      <c r="AN90" s="42">
        <v>3.31325301204819</v>
      </c>
      <c r="AO90" s="42">
        <v>2.4968294229549701</v>
      </c>
      <c r="AP90" s="44">
        <v>1.8310082435003101</v>
      </c>
      <c r="AQ90" s="7"/>
      <c r="AR90" s="7"/>
      <c r="AS90" s="7"/>
      <c r="AT90" s="7"/>
      <c r="AU90" s="7"/>
      <c r="AV90" s="7"/>
      <c r="AW90" s="7"/>
      <c r="AX90" s="49" t="s">
        <v>15</v>
      </c>
      <c r="AY90" s="1">
        <v>4.0583386176284</v>
      </c>
      <c r="AZ90" s="2">
        <v>4.2406467977171802</v>
      </c>
      <c r="BA90" s="2">
        <v>3.6937222574508501</v>
      </c>
      <c r="BB90" s="2">
        <v>3.9870006341153998</v>
      </c>
      <c r="BC90" s="2">
        <v>3.9632213062777399</v>
      </c>
      <c r="BD90" s="2">
        <v>4.5656309448319599</v>
      </c>
      <c r="BE90" s="2">
        <v>3.79676601141407</v>
      </c>
      <c r="BF90" s="2">
        <v>4.0424857324032901</v>
      </c>
      <c r="BG90" s="2">
        <v>5.1759670259987303</v>
      </c>
      <c r="BH90" s="3">
        <v>5.3741280913126097</v>
      </c>
      <c r="BI90" s="7"/>
      <c r="BJ90" s="7"/>
      <c r="BK90" s="7"/>
      <c r="BL90" s="7"/>
      <c r="BM90" s="7"/>
      <c r="BN90" s="49" t="s">
        <v>15</v>
      </c>
      <c r="BO90" s="1">
        <v>5.7704502219403899</v>
      </c>
      <c r="BP90" s="2">
        <v>4.7875713379835103</v>
      </c>
      <c r="BQ90" s="2">
        <v>3.74920735573874</v>
      </c>
      <c r="BR90" s="2">
        <v>3.7729866835764101</v>
      </c>
      <c r="BS90" s="2">
        <v>4.2089410272669596</v>
      </c>
      <c r="BT90" s="2">
        <v>3.6937222574508501</v>
      </c>
      <c r="BU90" s="2">
        <v>3.2577679137603002</v>
      </c>
      <c r="BV90" s="2">
        <v>3.44800253646163</v>
      </c>
      <c r="BW90" s="2">
        <v>2.4809765377298598</v>
      </c>
      <c r="BX90" s="3">
        <v>2.5285351934051898</v>
      </c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I90" s="8" t="s">
        <v>13</v>
      </c>
      <c r="EJ90" s="38">
        <v>2.6770293609671798</v>
      </c>
      <c r="EK90" s="7">
        <v>2.59067357512953</v>
      </c>
      <c r="EL90" s="7">
        <v>2.9360967184801301</v>
      </c>
      <c r="EM90" s="7">
        <v>2.3316062176165802</v>
      </c>
      <c r="EN90" s="7">
        <v>2.5043177892918802</v>
      </c>
      <c r="EO90" s="38">
        <v>2.6770293609671798</v>
      </c>
      <c r="EP90" s="7">
        <v>2.0725388601036201</v>
      </c>
      <c r="EQ90" s="7">
        <v>1.1226252158894601</v>
      </c>
      <c r="ER90" s="7">
        <v>1.2953367875647599</v>
      </c>
      <c r="ES90" s="7">
        <v>1.4680483592400599</v>
      </c>
      <c r="ET90" s="7">
        <v>1.3816925734024099</v>
      </c>
      <c r="EU90" s="7">
        <v>1.2089810017271101</v>
      </c>
      <c r="EV90" s="7">
        <v>1.1226252158894601</v>
      </c>
      <c r="EW90" s="7">
        <v>1.64075993091537</v>
      </c>
      <c r="EX90" s="39">
        <v>1.89982728842832</v>
      </c>
      <c r="EY90" s="40">
        <v>1.3816925734024099</v>
      </c>
      <c r="EZ90" s="7">
        <v>0.94991364421416202</v>
      </c>
      <c r="FA90" s="7">
        <v>1.1226252158894601</v>
      </c>
      <c r="FB90" s="7">
        <v>1.3816925734024099</v>
      </c>
      <c r="FC90" s="7">
        <v>1.9861830742659701</v>
      </c>
      <c r="FD90" s="7">
        <v>3.1088082901554399</v>
      </c>
      <c r="FE90" s="7">
        <v>2.59067357512953</v>
      </c>
      <c r="FF90" s="7">
        <v>3.6269430051813401</v>
      </c>
      <c r="FG90" s="7">
        <v>2.5043177892918802</v>
      </c>
      <c r="FH90" s="7">
        <v>4.2314335060449002</v>
      </c>
      <c r="FI90" s="39">
        <v>3.9723661485319499</v>
      </c>
      <c r="FJ90" s="7">
        <v>4.4041450777201998</v>
      </c>
      <c r="FK90" s="7">
        <v>10.1899827288428</v>
      </c>
      <c r="FL90" s="7">
        <v>8.4628670120898093</v>
      </c>
      <c r="FM90" s="7">
        <v>7.0811744386873903</v>
      </c>
      <c r="FN90" s="39">
        <v>6.4766839378238297</v>
      </c>
    </row>
    <row r="91" spans="1:170">
      <c r="A91" s="8" t="s">
        <v>16</v>
      </c>
      <c r="B91" s="41">
        <v>1.5983541699635999</v>
      </c>
      <c r="C91" s="42">
        <v>2.5636967874663701</v>
      </c>
      <c r="D91" s="42">
        <v>2.4291818325684398</v>
      </c>
      <c r="E91" s="42">
        <v>2.84855198607374</v>
      </c>
      <c r="F91" s="42">
        <v>3.4973888273460898</v>
      </c>
      <c r="G91" s="42">
        <v>3.3945244500712102</v>
      </c>
      <c r="H91" s="42">
        <v>3.3866118056654502</v>
      </c>
      <c r="I91" s="42">
        <v>3.51321411615762</v>
      </c>
      <c r="J91" s="42">
        <v>3.77433138154771</v>
      </c>
      <c r="K91" s="42">
        <v>3.5369520493749</v>
      </c>
      <c r="L91" s="42">
        <v>2.9197657857255801</v>
      </c>
      <c r="M91" s="42">
        <v>2.3579680329166002</v>
      </c>
      <c r="N91" s="42">
        <v>2.0177243234689</v>
      </c>
      <c r="O91" s="42">
        <v>1.78825763570185</v>
      </c>
      <c r="P91" s="42">
        <v>1.8278208577306501</v>
      </c>
      <c r="Q91" s="42">
        <v>1.5034024370944701</v>
      </c>
      <c r="R91" s="42">
        <v>1.35306219338502</v>
      </c>
      <c r="S91" s="42">
        <v>1.6141794587751199</v>
      </c>
      <c r="T91" s="42">
        <v>1.4638392150656701</v>
      </c>
      <c r="U91" s="42">
        <v>1.45592657065991</v>
      </c>
      <c r="V91" s="43">
        <v>1.30558632695046</v>
      </c>
      <c r="W91" s="42">
        <v>1.1631587276467701</v>
      </c>
      <c r="X91" s="42">
        <v>1.07611963918341</v>
      </c>
      <c r="Y91" s="42">
        <v>1.2343725272986199</v>
      </c>
      <c r="Z91" s="42">
        <v>1.37680012660231</v>
      </c>
      <c r="AA91" s="42">
        <v>1.37680012660231</v>
      </c>
      <c r="AB91" s="42">
        <v>1.5825288811520799</v>
      </c>
      <c r="AC91" s="42">
        <v>1.68539325842696</v>
      </c>
      <c r="AD91" s="42">
        <v>2.08893812312074</v>
      </c>
      <c r="AE91" s="42">
        <v>2.80898876404494</v>
      </c>
      <c r="AF91" s="42">
        <v>2.75360025320462</v>
      </c>
      <c r="AG91" s="42">
        <v>3.9563222028801999</v>
      </c>
      <c r="AH91" s="42">
        <v>4.5735084665295096</v>
      </c>
      <c r="AI91" s="42">
        <v>4.1857888906472498</v>
      </c>
      <c r="AJ91" s="42">
        <v>3.6477290710555401</v>
      </c>
      <c r="AK91" s="42">
        <v>3.2520968507675199</v>
      </c>
      <c r="AL91" s="42">
        <v>3.2125336287387198</v>
      </c>
      <c r="AM91" s="42">
        <v>2.4845703434087598</v>
      </c>
      <c r="AN91" s="42">
        <v>2.5716094318721301</v>
      </c>
      <c r="AO91" s="42">
        <v>1.9306852350055299</v>
      </c>
      <c r="AP91" s="44">
        <v>1.2581104605158999</v>
      </c>
      <c r="AQ91" s="7"/>
      <c r="AR91" s="7"/>
      <c r="AS91" s="7"/>
      <c r="AT91" s="7"/>
      <c r="AU91" s="7"/>
      <c r="AV91" s="7"/>
      <c r="AW91" s="7"/>
      <c r="AX91" s="49" t="s">
        <v>16</v>
      </c>
      <c r="AY91" s="1">
        <v>2.6507358759297301</v>
      </c>
      <c r="AZ91" s="2">
        <v>3.2046209843329598</v>
      </c>
      <c r="BA91" s="2">
        <v>2.7377749643931</v>
      </c>
      <c r="BB91" s="2">
        <v>3.10966925146383</v>
      </c>
      <c r="BC91" s="2">
        <v>3.4973888273460898</v>
      </c>
      <c r="BD91" s="2">
        <v>3.6398164266497801</v>
      </c>
      <c r="BE91" s="2">
        <v>3.75850609273619</v>
      </c>
      <c r="BF91" s="2">
        <v>3.5686026269979401</v>
      </c>
      <c r="BG91" s="2">
        <v>3.9563222028801999</v>
      </c>
      <c r="BH91" s="3">
        <v>5.27773381864219</v>
      </c>
      <c r="BI91" s="7"/>
      <c r="BJ91" s="7"/>
      <c r="BK91" s="7"/>
      <c r="BL91" s="7"/>
      <c r="BM91" s="7"/>
      <c r="BN91" s="49" t="s">
        <v>16</v>
      </c>
      <c r="BO91" s="1">
        <v>6.0215223927836599</v>
      </c>
      <c r="BP91" s="2">
        <v>4.9058395315714503</v>
      </c>
      <c r="BQ91" s="2">
        <v>4.3994302896027797</v>
      </c>
      <c r="BR91" s="2">
        <v>3.7347681595189099</v>
      </c>
      <c r="BS91" s="2">
        <v>3.2995727172020799</v>
      </c>
      <c r="BT91" s="2">
        <v>3.1571451178983998</v>
      </c>
      <c r="BU91" s="2">
        <v>2.4687450545972398</v>
      </c>
      <c r="BV91" s="2">
        <v>2.6111726539009301</v>
      </c>
      <c r="BW91" s="2">
        <v>1.74078176926728</v>
      </c>
      <c r="BX91" s="3">
        <v>1.8752967241652101</v>
      </c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I91" s="8" t="s">
        <v>14</v>
      </c>
      <c r="EJ91" s="38">
        <v>3.9792387543252499</v>
      </c>
      <c r="EK91" s="7">
        <v>7.4394463667819997</v>
      </c>
      <c r="EL91" s="7">
        <v>6.2283737024221404</v>
      </c>
      <c r="EM91" s="7">
        <v>7.0934256055363303</v>
      </c>
      <c r="EN91" s="7">
        <v>7.2664359861591699</v>
      </c>
      <c r="EO91" s="38">
        <v>4.8442906574394398</v>
      </c>
      <c r="EP91" s="7">
        <v>2.7681660899653902</v>
      </c>
      <c r="EQ91" s="7">
        <v>2.4221453287197199</v>
      </c>
      <c r="ER91" s="7">
        <v>3.1141868512110702</v>
      </c>
      <c r="ES91" s="7">
        <v>0.865051903114186</v>
      </c>
      <c r="ET91" s="7">
        <v>0.34602076124567399</v>
      </c>
      <c r="EU91" s="7">
        <v>0.69204152249134898</v>
      </c>
      <c r="EV91" s="7">
        <v>0.34602076124567399</v>
      </c>
      <c r="EW91" s="7">
        <v>0.69204152249134898</v>
      </c>
      <c r="EX91" s="39">
        <v>1.0380622837370199</v>
      </c>
      <c r="EY91" s="40">
        <v>1.0380622837370199</v>
      </c>
      <c r="EZ91" s="7">
        <v>0.173010380622837</v>
      </c>
      <c r="FA91" s="7">
        <v>0.865051903114186</v>
      </c>
      <c r="FB91" s="7">
        <v>0.34602076124567399</v>
      </c>
      <c r="FC91" s="7">
        <v>1.0380622837370199</v>
      </c>
      <c r="FD91" s="7">
        <v>0.865051903114186</v>
      </c>
      <c r="FE91" s="7">
        <v>0.69204152249134898</v>
      </c>
      <c r="FF91" s="7">
        <v>1.2110726643598599</v>
      </c>
      <c r="FG91" s="7">
        <v>1.90311418685121</v>
      </c>
      <c r="FH91" s="7">
        <v>2.5951557093425599</v>
      </c>
      <c r="FI91" s="39">
        <v>3.8062283737024201</v>
      </c>
      <c r="FJ91" s="7">
        <v>5.8823529411764701</v>
      </c>
      <c r="FK91" s="7">
        <v>7.4394463667819997</v>
      </c>
      <c r="FL91" s="7">
        <v>6.5743944636678204</v>
      </c>
      <c r="FM91" s="7">
        <v>5.8823529411764701</v>
      </c>
      <c r="FN91" s="39">
        <v>5.7093425605536297</v>
      </c>
    </row>
    <row r="92" spans="1:170">
      <c r="A92" s="8" t="s">
        <v>17</v>
      </c>
      <c r="B92" s="41">
        <v>1.8001565353508999</v>
      </c>
      <c r="C92" s="42">
        <v>2.3306374467344901</v>
      </c>
      <c r="D92" s="42">
        <v>2.7393686407513602</v>
      </c>
      <c r="E92" s="42">
        <v>3.1567962431515699</v>
      </c>
      <c r="F92" s="42">
        <v>3.6003130707017998</v>
      </c>
      <c r="G92" s="42">
        <v>3.48725976171841</v>
      </c>
      <c r="H92" s="42">
        <v>4.0525263066353503</v>
      </c>
      <c r="I92" s="42">
        <v>3.8351160970519098</v>
      </c>
      <c r="J92" s="42">
        <v>4.7308461605356902</v>
      </c>
      <c r="K92" s="42">
        <v>3.91338377250195</v>
      </c>
      <c r="L92" s="42">
        <v>2.2175841377510999</v>
      </c>
      <c r="M92" s="42">
        <v>1.70449604313418</v>
      </c>
      <c r="N92" s="42">
        <v>1.4262109748673699</v>
      </c>
      <c r="O92" s="42">
        <v>1.17401513175058</v>
      </c>
      <c r="P92" s="42">
        <v>1.17401513175058</v>
      </c>
      <c r="Q92" s="42">
        <v>1.09574745630054</v>
      </c>
      <c r="R92" s="42">
        <v>1.11314027306722</v>
      </c>
      <c r="S92" s="42">
        <v>1.11314027306722</v>
      </c>
      <c r="T92" s="42">
        <v>1.0261761892338399</v>
      </c>
      <c r="U92" s="42">
        <v>0.93921210540046896</v>
      </c>
      <c r="V92" s="43">
        <v>0.83485520480041697</v>
      </c>
      <c r="W92" s="42">
        <v>0.66962344551700104</v>
      </c>
      <c r="X92" s="42">
        <v>0.76528393773371595</v>
      </c>
      <c r="Y92" s="42">
        <v>0.86094442995042997</v>
      </c>
      <c r="Z92" s="42">
        <v>0.84355161318375504</v>
      </c>
      <c r="AA92" s="42">
        <v>0.92181928863379403</v>
      </c>
      <c r="AB92" s="42">
        <v>1.2001043569006</v>
      </c>
      <c r="AC92" s="42">
        <v>1.19140794851726</v>
      </c>
      <c r="AD92" s="42">
        <v>1.27837203235063</v>
      </c>
      <c r="AE92" s="42">
        <v>2.06974519523436</v>
      </c>
      <c r="AF92" s="42">
        <v>2.45238716410122</v>
      </c>
      <c r="AG92" s="42">
        <v>3.9307765892686302</v>
      </c>
      <c r="AH92" s="42">
        <v>4.4438646838855496</v>
      </c>
      <c r="AI92" s="42">
        <v>4.9830420036524901</v>
      </c>
      <c r="AJ92" s="42">
        <v>4.6177928515523003</v>
      </c>
      <c r="AK92" s="42">
        <v>4.3221149665188197</v>
      </c>
      <c r="AL92" s="42">
        <v>4.1916688407687603</v>
      </c>
      <c r="AM92" s="42">
        <v>3.8438125054352499</v>
      </c>
      <c r="AN92" s="42">
        <v>3.53943821201843</v>
      </c>
      <c r="AO92" s="42">
        <v>2.5654404730846099</v>
      </c>
      <c r="AP92" s="44">
        <v>1.8436385772675801</v>
      </c>
      <c r="AQ92" s="7"/>
      <c r="AR92" s="7"/>
      <c r="AS92" s="7"/>
      <c r="AT92" s="7"/>
      <c r="AU92" s="7"/>
      <c r="AV92" s="7"/>
      <c r="AW92" s="7"/>
      <c r="AX92" s="49" t="s">
        <v>17</v>
      </c>
      <c r="AY92" s="1">
        <v>3.0611357509348598</v>
      </c>
      <c r="AZ92" s="2">
        <v>2.98286807548482</v>
      </c>
      <c r="BA92" s="2">
        <v>3.2089746934516001</v>
      </c>
      <c r="BB92" s="2">
        <v>3.16549265153491</v>
      </c>
      <c r="BC92" s="2">
        <v>3.6177058874684702</v>
      </c>
      <c r="BD92" s="2">
        <v>4.0003478563353303</v>
      </c>
      <c r="BE92" s="2">
        <v>3.9046873641186099</v>
      </c>
      <c r="BF92" s="2">
        <v>3.5046525784850799</v>
      </c>
      <c r="BG92" s="2">
        <v>5.0613096791025303</v>
      </c>
      <c r="BH92" s="3">
        <v>4.8612922862857602</v>
      </c>
      <c r="BI92" s="7"/>
      <c r="BJ92" s="7"/>
      <c r="BK92" s="7"/>
      <c r="BL92" s="7"/>
      <c r="BM92" s="7"/>
      <c r="BN92" s="49" t="s">
        <v>17</v>
      </c>
      <c r="BO92" s="1">
        <v>6.1048786851030501</v>
      </c>
      <c r="BP92" s="2">
        <v>5.0439168623358501</v>
      </c>
      <c r="BQ92" s="2">
        <v>4.8699886946691002</v>
      </c>
      <c r="BR92" s="2">
        <v>4.5134359509522497</v>
      </c>
      <c r="BS92" s="2">
        <v>4.7656317940690496</v>
      </c>
      <c r="BT92" s="2">
        <v>4.3134185581354902</v>
      </c>
      <c r="BU92" s="2">
        <v>3.5481346204017701</v>
      </c>
      <c r="BV92" s="2">
        <v>3.1828854683015901</v>
      </c>
      <c r="BW92" s="2">
        <v>3.2350639186016101</v>
      </c>
      <c r="BX92" s="3">
        <v>2.5306548395512598</v>
      </c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I92" s="8" t="s">
        <v>15</v>
      </c>
      <c r="EJ92" s="38">
        <v>3.78006872852233</v>
      </c>
      <c r="EK92" s="7">
        <v>4.46735395189003</v>
      </c>
      <c r="EL92" s="7">
        <v>3.26460481099656</v>
      </c>
      <c r="EM92" s="7">
        <v>4.1237113402061798</v>
      </c>
      <c r="EN92" s="7">
        <v>3.26460481099656</v>
      </c>
      <c r="EO92" s="38">
        <v>1.3745704467353901</v>
      </c>
      <c r="EP92" s="7">
        <v>1.0309278350515401</v>
      </c>
      <c r="EQ92" s="7">
        <v>0.68728522336769704</v>
      </c>
      <c r="ER92" s="7">
        <v>0.34364261168384802</v>
      </c>
      <c r="ES92" s="7">
        <v>0.68728522336769704</v>
      </c>
      <c r="ET92" s="7">
        <v>0.51546391752577303</v>
      </c>
      <c r="EU92" s="7">
        <v>0.85910652920962105</v>
      </c>
      <c r="EV92" s="7">
        <v>0.17182130584192401</v>
      </c>
      <c r="EW92" s="7">
        <v>0.17182130584192401</v>
      </c>
      <c r="EX92" s="39">
        <v>0.34364261168384802</v>
      </c>
      <c r="EY92" s="40">
        <v>0.68728522336769704</v>
      </c>
      <c r="EZ92" s="7">
        <v>0.17182130584192401</v>
      </c>
      <c r="FA92" s="7">
        <v>0.17182130584192401</v>
      </c>
      <c r="FB92" s="7">
        <v>1.0309278350515401</v>
      </c>
      <c r="FC92" s="7">
        <v>0.34364261168384802</v>
      </c>
      <c r="FD92" s="7">
        <v>0.51546391752577303</v>
      </c>
      <c r="FE92" s="7">
        <v>0.34364261168384802</v>
      </c>
      <c r="FF92" s="7">
        <v>1.3745704467353901</v>
      </c>
      <c r="FG92" s="7">
        <v>0.68728522336769704</v>
      </c>
      <c r="FH92" s="7">
        <v>2.4054982817869401</v>
      </c>
      <c r="FI92" s="39">
        <v>3.09278350515463</v>
      </c>
      <c r="FJ92" s="7">
        <v>5.6701030927835001</v>
      </c>
      <c r="FK92" s="7">
        <v>8.0756013745704394</v>
      </c>
      <c r="FL92" s="7">
        <v>13.9175257731958</v>
      </c>
      <c r="FM92" s="7">
        <v>10.996563573883099</v>
      </c>
      <c r="FN92" s="39">
        <v>12.1993127147766</v>
      </c>
    </row>
    <row r="93" spans="1:170">
      <c r="A93" s="8" t="s">
        <v>18</v>
      </c>
      <c r="B93" s="41">
        <v>1.1131607404109101</v>
      </c>
      <c r="C93" s="42">
        <v>1.6220342217416099</v>
      </c>
      <c r="D93" s="42">
        <v>2.0418548438394502</v>
      </c>
      <c r="E93" s="42">
        <v>2.4871191400038102</v>
      </c>
      <c r="F93" s="42">
        <v>2.9005788435850102</v>
      </c>
      <c r="G93" s="42">
        <v>3.0596018065008499</v>
      </c>
      <c r="H93" s="42">
        <v>3.8038292729470098</v>
      </c>
      <c r="I93" s="42">
        <v>3.53667069524839</v>
      </c>
      <c r="J93" s="42">
        <v>3.4412569174988801</v>
      </c>
      <c r="K93" s="42">
        <v>3.9119648877297801</v>
      </c>
      <c r="L93" s="42">
        <v>2.2199605623051899</v>
      </c>
      <c r="M93" s="42">
        <v>2.2708479104382602</v>
      </c>
      <c r="N93" s="42">
        <v>2.34717893263787</v>
      </c>
      <c r="O93" s="42">
        <v>2.1627122956554898</v>
      </c>
      <c r="P93" s="42">
        <v>2.3344570956045998</v>
      </c>
      <c r="Q93" s="42">
        <v>2.2581260734049899</v>
      </c>
      <c r="R93" s="42">
        <v>2.1945168882386601</v>
      </c>
      <c r="S93" s="42">
        <v>2.13090770307232</v>
      </c>
      <c r="T93" s="42">
        <v>1.6220342217416099</v>
      </c>
      <c r="U93" s="42">
        <v>1.47573309585904</v>
      </c>
      <c r="V93" s="43">
        <v>1.43756758475923</v>
      </c>
      <c r="W93" s="42">
        <v>1.70472616245785</v>
      </c>
      <c r="X93" s="42">
        <v>1.3548756440429901</v>
      </c>
      <c r="Y93" s="42">
        <v>1.4121239106926999</v>
      </c>
      <c r="Z93" s="42">
        <v>1.7874181031740899</v>
      </c>
      <c r="AA93" s="42">
        <v>1.7746962661408301</v>
      </c>
      <c r="AB93" s="42">
        <v>1.7492525920742901</v>
      </c>
      <c r="AC93" s="42">
        <v>1.87011004389033</v>
      </c>
      <c r="AD93" s="42">
        <v>1.9846065771897401</v>
      </c>
      <c r="AE93" s="42">
        <v>2.4425927103873799</v>
      </c>
      <c r="AF93" s="42">
        <v>2.6143375103364899</v>
      </c>
      <c r="AG93" s="42">
        <v>3.53667069524839</v>
      </c>
      <c r="AH93" s="42">
        <v>4.3763119394440499</v>
      </c>
      <c r="AI93" s="42">
        <v>3.8801602951466099</v>
      </c>
      <c r="AJ93" s="42">
        <v>3.55575345079829</v>
      </c>
      <c r="AK93" s="42">
        <v>3.5175879396984899</v>
      </c>
      <c r="AL93" s="42">
        <v>3.0214362954010499</v>
      </c>
      <c r="AM93" s="42">
        <v>2.8242478213853999</v>
      </c>
      <c r="AN93" s="42">
        <v>2.28356974747153</v>
      </c>
      <c r="AO93" s="42">
        <v>1.3803193181095299</v>
      </c>
      <c r="AP93" s="44">
        <v>1.3167101329431901</v>
      </c>
      <c r="AQ93" s="7"/>
      <c r="AR93" s="7"/>
      <c r="AS93" s="7"/>
      <c r="AT93" s="7"/>
      <c r="AU93" s="7"/>
      <c r="AV93" s="7"/>
      <c r="AW93" s="7"/>
      <c r="AX93" s="49" t="s">
        <v>18</v>
      </c>
      <c r="AY93" s="1">
        <v>2.2135996437885601</v>
      </c>
      <c r="AZ93" s="2">
        <v>2.09274219197252</v>
      </c>
      <c r="BA93" s="2">
        <v>2.70975128808599</v>
      </c>
      <c r="BB93" s="2">
        <v>2.54436740665352</v>
      </c>
      <c r="BC93" s="2">
        <v>2.8306087399020399</v>
      </c>
      <c r="BD93" s="2">
        <v>3.3203994656828399</v>
      </c>
      <c r="BE93" s="2">
        <v>3.75294192481394</v>
      </c>
      <c r="BF93" s="2">
        <v>3.4730615100820499</v>
      </c>
      <c r="BG93" s="2">
        <v>3.7465810062973</v>
      </c>
      <c r="BH93" s="3">
        <v>4.6498314356592996</v>
      </c>
      <c r="BI93" s="7"/>
      <c r="BJ93" s="7"/>
      <c r="BK93" s="7"/>
      <c r="BL93" s="7"/>
      <c r="BM93" s="7"/>
      <c r="BN93" s="49" t="s">
        <v>18</v>
      </c>
      <c r="BO93" s="1">
        <v>5.4576680872718004</v>
      </c>
      <c r="BP93" s="2">
        <v>4.3890337764773202</v>
      </c>
      <c r="BQ93" s="2">
        <v>3.9119648877297801</v>
      </c>
      <c r="BR93" s="2">
        <v>3.83563386553018</v>
      </c>
      <c r="BS93" s="2">
        <v>3.35856497678264</v>
      </c>
      <c r="BT93" s="2">
        <v>2.9578271102347098</v>
      </c>
      <c r="BU93" s="2">
        <v>2.4807582214871799</v>
      </c>
      <c r="BV93" s="2">
        <v>2.4171490363208399</v>
      </c>
      <c r="BW93" s="2">
        <v>1.8192226957572599</v>
      </c>
      <c r="BX93" s="3">
        <v>1.6283951402582499</v>
      </c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I93" s="8" t="s">
        <v>16</v>
      </c>
      <c r="EJ93" s="38">
        <v>7.0048309178743899</v>
      </c>
      <c r="EK93" s="7">
        <v>7.9710144927536204</v>
      </c>
      <c r="EL93" s="7">
        <v>7.0048309178743899</v>
      </c>
      <c r="EM93" s="7">
        <v>7.4879227053140101</v>
      </c>
      <c r="EN93" s="7">
        <v>6.1594202898550696</v>
      </c>
      <c r="EO93" s="38">
        <v>3.1400966183574801</v>
      </c>
      <c r="EP93" s="7">
        <v>3.0193236714975802</v>
      </c>
      <c r="EQ93" s="7">
        <v>2.0531400966183502</v>
      </c>
      <c r="ER93" s="7">
        <v>0.72463768115941996</v>
      </c>
      <c r="ES93" s="7">
        <v>0.96618357487922701</v>
      </c>
      <c r="ET93" s="7">
        <v>0.36231884057970998</v>
      </c>
      <c r="EU93" s="7">
        <v>0.36231884057970998</v>
      </c>
      <c r="EV93" s="7">
        <v>0.96618357487922701</v>
      </c>
      <c r="EW93" s="7">
        <v>0.241545893719806</v>
      </c>
      <c r="EX93" s="39">
        <v>0.60386473429951604</v>
      </c>
      <c r="EY93" s="40">
        <v>0.241545893719806</v>
      </c>
      <c r="EZ93" s="7">
        <v>0.60386473429951604</v>
      </c>
      <c r="FA93" s="7">
        <v>0.241545893719806</v>
      </c>
      <c r="FB93" s="7">
        <v>1.0869565217391299</v>
      </c>
      <c r="FC93" s="7">
        <v>0.48309178743961301</v>
      </c>
      <c r="FD93" s="7">
        <v>0.48309178743961301</v>
      </c>
      <c r="FE93" s="7">
        <v>0.48309178743961301</v>
      </c>
      <c r="FF93" s="7">
        <v>1.0869565217391299</v>
      </c>
      <c r="FG93" s="7">
        <v>1.4492753623188399</v>
      </c>
      <c r="FH93" s="7">
        <v>2.4154589371980602</v>
      </c>
      <c r="FI93" s="39">
        <v>4.7101449275362297</v>
      </c>
      <c r="FJ93" s="7">
        <v>3.8647342995169001</v>
      </c>
      <c r="FK93" s="7">
        <v>7.7294685990338099</v>
      </c>
      <c r="FL93" s="7">
        <v>7.7294685990338099</v>
      </c>
      <c r="FM93" s="7">
        <v>5.6763285024154504</v>
      </c>
      <c r="FN93" s="39">
        <v>5.1932367149758401</v>
      </c>
    </row>
    <row r="94" spans="1:170">
      <c r="A94" s="8" t="s">
        <v>19</v>
      </c>
      <c r="B94" s="41">
        <v>2.3151739363923798</v>
      </c>
      <c r="C94" s="42">
        <v>3.1744137478369798</v>
      </c>
      <c r="D94" s="42">
        <v>4.2066949101975002</v>
      </c>
      <c r="E94" s="42">
        <v>4.9286950295363603</v>
      </c>
      <c r="F94" s="42">
        <v>5.5194223999045198</v>
      </c>
      <c r="G94" s="42">
        <v>6.0982158840026202</v>
      </c>
      <c r="H94" s="42">
        <v>6.6949101975058101</v>
      </c>
      <c r="I94" s="42">
        <v>6.7426457425860704</v>
      </c>
      <c r="J94" s="42">
        <v>6.6471746524255604</v>
      </c>
      <c r="K94" s="42">
        <v>6.7665135151262001</v>
      </c>
      <c r="L94" s="42">
        <v>3.8964138671758399</v>
      </c>
      <c r="M94" s="42">
        <v>2.8342979891401598</v>
      </c>
      <c r="N94" s="42">
        <v>2.2435706187719999</v>
      </c>
      <c r="O94" s="42">
        <v>1.1038844799809</v>
      </c>
      <c r="P94" s="42">
        <v>0.990512560415299</v>
      </c>
      <c r="Q94" s="42">
        <v>0.70409928993376603</v>
      </c>
      <c r="R94" s="42">
        <v>0.57282654096306396</v>
      </c>
      <c r="S94" s="42">
        <v>0.45945462139745802</v>
      </c>
      <c r="T94" s="42">
        <v>0.471388507667521</v>
      </c>
      <c r="U94" s="42">
        <v>0.28641327048153198</v>
      </c>
      <c r="V94" s="43">
        <v>0.29238021361656402</v>
      </c>
      <c r="W94" s="42">
        <v>0.29238021361656402</v>
      </c>
      <c r="X94" s="42">
        <v>0.29834715675159601</v>
      </c>
      <c r="Y94" s="42">
        <v>0.28641327048153198</v>
      </c>
      <c r="Z94" s="42">
        <v>0.32818187242675501</v>
      </c>
      <c r="AA94" s="42">
        <v>0.45348767826242598</v>
      </c>
      <c r="AB94" s="42">
        <v>0.662330687988543</v>
      </c>
      <c r="AC94" s="42">
        <v>0.64442985858344703</v>
      </c>
      <c r="AD94" s="42">
        <v>0.76376872128408602</v>
      </c>
      <c r="AE94" s="42">
        <v>1.5812399307834499</v>
      </c>
      <c r="AF94" s="42">
        <v>1.9571573482904701</v>
      </c>
      <c r="AG94" s="42">
        <v>2.4643475147681801</v>
      </c>
      <c r="AH94" s="42">
        <v>3.3355212124828402</v>
      </c>
      <c r="AI94" s="42">
        <v>3.4787278477236101</v>
      </c>
      <c r="AJ94" s="42">
        <v>2.8163971597350601</v>
      </c>
      <c r="AK94" s="42">
        <v>2.87009964795035</v>
      </c>
      <c r="AL94" s="42">
        <v>2.3688764246076701</v>
      </c>
      <c r="AM94" s="42">
        <v>1.9213556894802699</v>
      </c>
      <c r="AN94" s="42">
        <v>1.89748791694015</v>
      </c>
      <c r="AO94" s="42">
        <v>1.5991407601885499</v>
      </c>
      <c r="AP94" s="44">
        <v>1.0263142192254899</v>
      </c>
      <c r="AQ94" s="7"/>
      <c r="AR94" s="7"/>
      <c r="AS94" s="7"/>
      <c r="AT94" s="7"/>
      <c r="AU94" s="7"/>
      <c r="AV94" s="7"/>
      <c r="AW94" s="7"/>
      <c r="AX94" s="49" t="s">
        <v>19</v>
      </c>
      <c r="AY94" s="1">
        <v>3.8188436064204301</v>
      </c>
      <c r="AZ94" s="2">
        <v>4.2365296258726604</v>
      </c>
      <c r="BA94" s="2">
        <v>4.8332239393758503</v>
      </c>
      <c r="BB94" s="2">
        <v>5.6566620920102597</v>
      </c>
      <c r="BC94" s="2">
        <v>6.1578853153529396</v>
      </c>
      <c r="BD94" s="2">
        <v>6.2235216898382903</v>
      </c>
      <c r="BE94" s="2">
        <v>6.1220836565427499</v>
      </c>
      <c r="BF94" s="2">
        <v>6.4562324721045403</v>
      </c>
      <c r="BG94" s="2">
        <v>7.5481830658153797</v>
      </c>
      <c r="BH94" s="3">
        <v>9.5590429023211403</v>
      </c>
      <c r="BI94" s="7"/>
      <c r="BJ94" s="7"/>
      <c r="BK94" s="7"/>
      <c r="BL94" s="7"/>
      <c r="BM94" s="7"/>
      <c r="BN94" s="49" t="s">
        <v>19</v>
      </c>
      <c r="BO94" s="1">
        <v>4.3797362611134298</v>
      </c>
      <c r="BP94" s="2">
        <v>3.7174055731248798</v>
      </c>
      <c r="BQ94" s="2">
        <v>3.2460170654573601</v>
      </c>
      <c r="BR94" s="2">
        <v>2.9476699087057701</v>
      </c>
      <c r="BS94" s="2">
        <v>2.6493227519541702</v>
      </c>
      <c r="BT94" s="2">
        <v>2.3808103108777301</v>
      </c>
      <c r="BU94" s="2">
        <v>1.9392565188853701</v>
      </c>
      <c r="BV94" s="2">
        <v>1.89152097380511</v>
      </c>
      <c r="BW94" s="2">
        <v>1.5096366131630701</v>
      </c>
      <c r="BX94" s="3">
        <v>1.54543827197326</v>
      </c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I94" s="8" t="s">
        <v>17</v>
      </c>
      <c r="EJ94" s="38">
        <v>3.07692307692307</v>
      </c>
      <c r="EK94" s="7">
        <v>4.8076923076923004</v>
      </c>
      <c r="EL94" s="7">
        <v>4.6153846153846096</v>
      </c>
      <c r="EM94" s="7">
        <v>1.92307692307692</v>
      </c>
      <c r="EN94" s="7">
        <v>3.6538461538461502</v>
      </c>
      <c r="EO94" s="38">
        <v>1.7307692307692299</v>
      </c>
      <c r="EP94" s="7">
        <v>0.76923076923076905</v>
      </c>
      <c r="EQ94" s="7">
        <v>0.57692307692307598</v>
      </c>
      <c r="ER94" s="7">
        <v>0.76923076923076905</v>
      </c>
      <c r="ES94" s="7">
        <v>0.76923076923076905</v>
      </c>
      <c r="ET94" s="7">
        <v>0.96153846153846101</v>
      </c>
      <c r="EU94" s="7">
        <v>1.5384615384615301</v>
      </c>
      <c r="EV94" s="7">
        <v>0.38461538461538403</v>
      </c>
      <c r="EW94" s="7">
        <v>0.19230769230769201</v>
      </c>
      <c r="EX94" s="39">
        <v>0.19230769230769201</v>
      </c>
      <c r="EY94" s="40">
        <v>0</v>
      </c>
      <c r="EZ94" s="7">
        <v>0.19230769230769201</v>
      </c>
      <c r="FA94" s="7">
        <v>0.38461538461538403</v>
      </c>
      <c r="FB94" s="7">
        <v>0.76923076923076905</v>
      </c>
      <c r="FC94" s="7">
        <v>0.57692307692307598</v>
      </c>
      <c r="FD94" s="7">
        <v>0.76923076923076905</v>
      </c>
      <c r="FE94" s="7">
        <v>0.38461538461538403</v>
      </c>
      <c r="FF94" s="7">
        <v>0.76923076923076905</v>
      </c>
      <c r="FG94" s="7">
        <v>1.34615384615384</v>
      </c>
      <c r="FH94" s="7">
        <v>2.1153846153846101</v>
      </c>
      <c r="FI94" s="39">
        <v>3.07692307692307</v>
      </c>
      <c r="FJ94" s="7">
        <v>3.2692307692307598</v>
      </c>
      <c r="FK94" s="7">
        <v>8.8461538461538396</v>
      </c>
      <c r="FL94" s="7">
        <v>11.7307692307692</v>
      </c>
      <c r="FM94" s="7">
        <v>13.269230769230701</v>
      </c>
      <c r="FN94" s="39">
        <v>9.6153846153846096</v>
      </c>
    </row>
    <row r="95" spans="1:170">
      <c r="A95" s="8" t="s">
        <v>20</v>
      </c>
      <c r="B95" s="41">
        <v>1.940225909312</v>
      </c>
      <c r="C95" s="42">
        <v>2.92925471545154</v>
      </c>
      <c r="D95" s="42">
        <v>3.5886072528779098</v>
      </c>
      <c r="E95" s="42">
        <v>4.3614548992055298</v>
      </c>
      <c r="F95" s="42">
        <v>5.0262119656271897</v>
      </c>
      <c r="G95" s="42">
        <v>6.1233313516727002</v>
      </c>
      <c r="H95" s="42">
        <v>6.7880884180943601</v>
      </c>
      <c r="I95" s="42">
        <v>7.3501594336053602</v>
      </c>
      <c r="J95" s="42">
        <v>8.1932659568718496</v>
      </c>
      <c r="K95" s="42">
        <v>8.1230070799329805</v>
      </c>
      <c r="L95" s="42">
        <v>4.6911311679187104</v>
      </c>
      <c r="M95" s="42">
        <v>3.18326757823055</v>
      </c>
      <c r="N95" s="42">
        <v>2.3185429389828598</v>
      </c>
      <c r="O95" s="42">
        <v>1.3133005458574201</v>
      </c>
      <c r="P95" s="42">
        <v>1.27546884289034</v>
      </c>
      <c r="Q95" s="42">
        <v>0.90255634221477599</v>
      </c>
      <c r="R95" s="42">
        <v>0.56207101551099803</v>
      </c>
      <c r="S95" s="42">
        <v>0.62152083445927597</v>
      </c>
      <c r="T95" s="42">
        <v>0.51343025455331504</v>
      </c>
      <c r="U95" s="42">
        <v>0.38912608766146001</v>
      </c>
      <c r="V95" s="43">
        <v>0.33508079770847898</v>
      </c>
      <c r="W95" s="42">
        <v>0.41614873263794999</v>
      </c>
      <c r="X95" s="42">
        <v>0.32427173971788298</v>
      </c>
      <c r="Y95" s="42">
        <v>0.34048532670377701</v>
      </c>
      <c r="Z95" s="42">
        <v>0.39453061665675798</v>
      </c>
      <c r="AA95" s="42">
        <v>0.67556612441225705</v>
      </c>
      <c r="AB95" s="42">
        <v>0.77825217532292001</v>
      </c>
      <c r="AC95" s="42">
        <v>0.78906123331351596</v>
      </c>
      <c r="AD95" s="42">
        <v>1.0971193860455</v>
      </c>
      <c r="AE95" s="42">
        <v>1.3078960168621301</v>
      </c>
      <c r="AF95" s="42">
        <v>1.7672809814624599</v>
      </c>
      <c r="AG95" s="42">
        <v>2.56174674377128</v>
      </c>
      <c r="AH95" s="42">
        <v>2.6320056207101499</v>
      </c>
      <c r="AI95" s="42">
        <v>2.4968923958276998</v>
      </c>
      <c r="AJ95" s="42">
        <v>2.3023293519969701</v>
      </c>
      <c r="AK95" s="42">
        <v>2.26449764902988</v>
      </c>
      <c r="AL95" s="42">
        <v>2.0158893152461701</v>
      </c>
      <c r="AM95" s="42">
        <v>1.7834945684483501</v>
      </c>
      <c r="AN95" s="42">
        <v>1.6537858725612</v>
      </c>
      <c r="AO95" s="42">
        <v>1.2430416689185499</v>
      </c>
      <c r="AP95" s="44">
        <v>1.04847862508782</v>
      </c>
      <c r="AQ95" s="7"/>
      <c r="AR95" s="7"/>
      <c r="AS95" s="7"/>
      <c r="AT95" s="7"/>
      <c r="AU95" s="7"/>
      <c r="AV95" s="7"/>
      <c r="AW95" s="7"/>
      <c r="AX95" s="49" t="s">
        <v>20</v>
      </c>
      <c r="AY95" s="1">
        <v>3.3291898611035999</v>
      </c>
      <c r="AZ95" s="2">
        <v>3.78317029670864</v>
      </c>
      <c r="BA95" s="2">
        <v>4.2587688482948698</v>
      </c>
      <c r="BB95" s="2">
        <v>5.0694481975895798</v>
      </c>
      <c r="BC95" s="2">
        <v>5.6531373290817699</v>
      </c>
      <c r="BD95" s="2">
        <v>6.6529751932119101</v>
      </c>
      <c r="BE95" s="2">
        <v>6.5394800843106502</v>
      </c>
      <c r="BF95" s="2">
        <v>7.7933308112197999</v>
      </c>
      <c r="BG95" s="2">
        <v>8.8093822623358307</v>
      </c>
      <c r="BH95" s="3">
        <v>10.9657893314597</v>
      </c>
      <c r="BI95" s="7"/>
      <c r="BJ95" s="7"/>
      <c r="BK95" s="7"/>
      <c r="BL95" s="7"/>
      <c r="BM95" s="7"/>
      <c r="BN95" s="49" t="s">
        <v>20</v>
      </c>
      <c r="BO95" s="1">
        <v>4.3992866021726202</v>
      </c>
      <c r="BP95" s="2">
        <v>2.83737772253148</v>
      </c>
      <c r="BQ95" s="2">
        <v>2.4428471058747201</v>
      </c>
      <c r="BR95" s="2">
        <v>2.51310598281359</v>
      </c>
      <c r="BS95" s="2">
        <v>1.98346214127438</v>
      </c>
      <c r="BT95" s="2">
        <v>1.940225909312</v>
      </c>
      <c r="BU95" s="2">
        <v>2.0375074312273602</v>
      </c>
      <c r="BV95" s="2">
        <v>1.4430092417445799</v>
      </c>
      <c r="BW95" s="2">
        <v>1.52407717667405</v>
      </c>
      <c r="BX95" s="3">
        <v>1.2052099659514599</v>
      </c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I95" s="8" t="s">
        <v>18</v>
      </c>
      <c r="EJ95" s="38">
        <v>5.3278688524590097</v>
      </c>
      <c r="EK95" s="7">
        <v>7.3770491803278597</v>
      </c>
      <c r="EL95" s="7">
        <v>4.9180327868852398</v>
      </c>
      <c r="EM95" s="7">
        <v>4.6448087431693903</v>
      </c>
      <c r="EN95" s="7">
        <v>6.8306010928961696</v>
      </c>
      <c r="EO95" s="38">
        <v>3.27868852459016</v>
      </c>
      <c r="EP95" s="7">
        <v>1.91256830601092</v>
      </c>
      <c r="EQ95" s="7">
        <v>2.5956284153005398</v>
      </c>
      <c r="ER95" s="7">
        <v>1.7759562841530001</v>
      </c>
      <c r="ES95" s="7">
        <v>1.22950819672131</v>
      </c>
      <c r="ET95" s="7">
        <v>0.27322404371584702</v>
      </c>
      <c r="EU95" s="7">
        <v>0.95628415300546399</v>
      </c>
      <c r="EV95" s="7">
        <v>0.81967213114754101</v>
      </c>
      <c r="EW95" s="7">
        <v>0.27322404371584702</v>
      </c>
      <c r="EX95" s="39">
        <v>0.27322404371584702</v>
      </c>
      <c r="EY95" s="40">
        <v>0.13661202185792301</v>
      </c>
      <c r="EZ95" s="7">
        <v>0.40983606557377</v>
      </c>
      <c r="FA95" s="7">
        <v>0.81967213114754101</v>
      </c>
      <c r="FB95" s="7">
        <v>0.81967213114754101</v>
      </c>
      <c r="FC95" s="7">
        <v>0.68306010928961702</v>
      </c>
      <c r="FD95" s="7">
        <v>0.68306010928961702</v>
      </c>
      <c r="FE95" s="7">
        <v>0.81967213114754101</v>
      </c>
      <c r="FF95" s="7">
        <v>0.13661202185792301</v>
      </c>
      <c r="FG95" s="7">
        <v>0.95628415300546399</v>
      </c>
      <c r="FH95" s="7">
        <v>2.0491803278688501</v>
      </c>
      <c r="FI95" s="39">
        <v>4.2349726775956196</v>
      </c>
      <c r="FJ95" s="7">
        <v>3.55191256830601</v>
      </c>
      <c r="FK95" s="7">
        <v>7.6502732240437101</v>
      </c>
      <c r="FL95" s="7">
        <v>10.9289617486338</v>
      </c>
      <c r="FM95" s="7">
        <v>7.6502732240437101</v>
      </c>
      <c r="FN95" s="39">
        <v>6.2841530054644803</v>
      </c>
    </row>
    <row r="96" spans="1:170">
      <c r="EI96" s="8" t="s">
        <v>19</v>
      </c>
      <c r="EJ96" s="38">
        <v>8.61556743909685</v>
      </c>
      <c r="EK96" s="7">
        <v>10.992275698158</v>
      </c>
      <c r="EL96" s="7">
        <v>11.229946524064101</v>
      </c>
      <c r="EM96" s="7">
        <v>12.2400475341651</v>
      </c>
      <c r="EN96" s="7">
        <v>10.8140225787284</v>
      </c>
      <c r="EO96" s="38">
        <v>5.2287581699346397</v>
      </c>
      <c r="EP96" s="7">
        <v>3.6838978015448598</v>
      </c>
      <c r="EQ96" s="7">
        <v>2.2578728461081399</v>
      </c>
      <c r="ER96" s="7">
        <v>1.0101010101010099</v>
      </c>
      <c r="ES96" s="7">
        <v>1.0101010101010099</v>
      </c>
      <c r="ET96" s="7">
        <v>0.77243018419488996</v>
      </c>
      <c r="EU96" s="7">
        <v>0.17825311942958999</v>
      </c>
      <c r="EV96" s="7">
        <v>0.11883541295305999</v>
      </c>
      <c r="EW96" s="7">
        <v>5.9417706476529997E-2</v>
      </c>
      <c r="EX96" s="39">
        <v>0.35650623885917998</v>
      </c>
      <c r="EY96" s="40">
        <v>0.17825311942958999</v>
      </c>
      <c r="EZ96" s="7">
        <v>0.41592394533570998</v>
      </c>
      <c r="FA96" s="7">
        <v>0.11883541295305999</v>
      </c>
      <c r="FB96" s="7">
        <v>0.11883541295305999</v>
      </c>
      <c r="FC96" s="7">
        <v>0</v>
      </c>
      <c r="FD96" s="7">
        <v>0.17825311942958999</v>
      </c>
      <c r="FE96" s="7">
        <v>0.35650623885917998</v>
      </c>
      <c r="FF96" s="7">
        <v>0.47534165181223997</v>
      </c>
      <c r="FG96" s="7">
        <v>0.65359477124182996</v>
      </c>
      <c r="FH96" s="7">
        <v>0.41592394533570998</v>
      </c>
      <c r="FI96" s="39">
        <v>1.6636957813428399</v>
      </c>
      <c r="FJ96" s="7">
        <v>3.5650623885917998</v>
      </c>
      <c r="FK96" s="7">
        <v>4.2186571598336302</v>
      </c>
      <c r="FL96" s="7">
        <v>3.5056446821152698</v>
      </c>
      <c r="FM96" s="7">
        <v>3.8027332144979198</v>
      </c>
      <c r="FN96" s="39">
        <v>3.2085561497326198</v>
      </c>
    </row>
    <row r="97" spans="30:170">
      <c r="EI97" s="8" t="s">
        <v>20</v>
      </c>
      <c r="EJ97" s="45">
        <v>9.8800959232613899</v>
      </c>
      <c r="EK97" s="46">
        <v>11.654676258992801</v>
      </c>
      <c r="EL97" s="46">
        <v>14.6762589928057</v>
      </c>
      <c r="EM97" s="46">
        <v>13.8129496402877</v>
      </c>
      <c r="EN97" s="46">
        <v>9.0647482014388494</v>
      </c>
      <c r="EO97" s="45">
        <v>5.8033573141486796</v>
      </c>
      <c r="EP97" s="46">
        <v>3.7410071942446002</v>
      </c>
      <c r="EQ97" s="46">
        <v>2.44604316546762</v>
      </c>
      <c r="ER97" s="46">
        <v>0.71942446043165398</v>
      </c>
      <c r="ES97" s="46">
        <v>0.43165467625899201</v>
      </c>
      <c r="ET97" s="46">
        <v>0.23980815347721801</v>
      </c>
      <c r="EU97" s="46">
        <v>0.14388489208633001</v>
      </c>
      <c r="EV97" s="46">
        <v>9.5923261390887193E-2</v>
      </c>
      <c r="EW97" s="46">
        <v>4.7961630695443597E-2</v>
      </c>
      <c r="EX97" s="47">
        <v>4.7961630695443597E-2</v>
      </c>
      <c r="EY97" s="48">
        <v>4.7961630695443597E-2</v>
      </c>
      <c r="EZ97" s="46">
        <v>0.14388489208633001</v>
      </c>
      <c r="FA97" s="46">
        <v>4.7961630695443597E-2</v>
      </c>
      <c r="FB97" s="46">
        <v>9.5923261390887193E-2</v>
      </c>
      <c r="FC97" s="46">
        <v>0.191846522781774</v>
      </c>
      <c r="FD97" s="46">
        <v>0.14388489208633001</v>
      </c>
      <c r="FE97" s="46">
        <v>0.33573141486810498</v>
      </c>
      <c r="FF97" s="46">
        <v>0.43165467625899201</v>
      </c>
      <c r="FG97" s="46">
        <v>0.33573141486810498</v>
      </c>
      <c r="FH97" s="46">
        <v>0.91127098321342903</v>
      </c>
      <c r="FI97" s="47">
        <v>1.3908872901678599</v>
      </c>
      <c r="FJ97" s="46">
        <v>2.3501199040767302</v>
      </c>
      <c r="FK97" s="46">
        <v>3.30935251798561</v>
      </c>
      <c r="FL97" s="46">
        <v>4.12470023980815</v>
      </c>
      <c r="FM97" s="46">
        <v>3.2134292565947198</v>
      </c>
      <c r="FN97" s="47">
        <v>3.7889688249400399</v>
      </c>
    </row>
    <row r="101" spans="30:170">
      <c r="AD101" s="7"/>
      <c r="AE101" s="7"/>
      <c r="AF101" s="7"/>
      <c r="AG101" s="7"/>
      <c r="AH101" s="7"/>
    </row>
    <row r="102" spans="30:170">
      <c r="AD102" s="7"/>
      <c r="AE102" s="7"/>
      <c r="AF102" s="7"/>
      <c r="AG102" s="7"/>
      <c r="AH102" s="7"/>
    </row>
    <row r="103" spans="30:170">
      <c r="AD103" s="7"/>
      <c r="AE103" s="7"/>
      <c r="AF103" s="7"/>
      <c r="AG103" s="7"/>
      <c r="AH103" s="7"/>
    </row>
    <row r="104" spans="30:170">
      <c r="AD104" s="7"/>
      <c r="AE104" s="7"/>
      <c r="AF104" s="7"/>
      <c r="AG104" s="7"/>
      <c r="AH104" s="7"/>
    </row>
    <row r="105" spans="30:170">
      <c r="AD105" s="7"/>
      <c r="AE105" s="7"/>
      <c r="AF105" s="7"/>
      <c r="AG105" s="7"/>
      <c r="AH105" s="7"/>
    </row>
    <row r="106" spans="30:170">
      <c r="AD106" s="7"/>
      <c r="AE106" s="7"/>
      <c r="AF106" s="7"/>
      <c r="AG106" s="7"/>
      <c r="AH106" s="7"/>
    </row>
    <row r="107" spans="30:170">
      <c r="AD107" s="7"/>
      <c r="AE107" s="7"/>
      <c r="AF107" s="7"/>
      <c r="AG107" s="7"/>
      <c r="AH107" s="7"/>
    </row>
    <row r="108" spans="30:170">
      <c r="AD108" s="7"/>
      <c r="AE108" s="7"/>
      <c r="AF108" s="7"/>
      <c r="AG108" s="7"/>
      <c r="AH108" s="7"/>
    </row>
    <row r="109" spans="30:170">
      <c r="AD109" s="7"/>
      <c r="AE109" s="7"/>
      <c r="AF109" s="7"/>
      <c r="AG109" s="7"/>
      <c r="AH109" s="7"/>
    </row>
    <row r="110" spans="30:170">
      <c r="AD110" s="7"/>
      <c r="AE110" s="7"/>
      <c r="AF110" s="7"/>
      <c r="AG110" s="7"/>
      <c r="AH110" s="7"/>
    </row>
    <row r="111" spans="30:170">
      <c r="AD111" s="7"/>
      <c r="AE111" s="7"/>
      <c r="AF111" s="7"/>
      <c r="AG111" s="7"/>
      <c r="AH111" s="7"/>
    </row>
    <row r="112" spans="30:170">
      <c r="AD112" s="7"/>
      <c r="AE112" s="7"/>
      <c r="AF112" s="7"/>
      <c r="AG112" s="7"/>
      <c r="AH112" s="7"/>
    </row>
    <row r="113" spans="30:34">
      <c r="AD113" s="7"/>
      <c r="AE113" s="7"/>
      <c r="AF113" s="7"/>
      <c r="AG113" s="7"/>
      <c r="AH113" s="7"/>
    </row>
    <row r="114" spans="30:34">
      <c r="AD114" s="7"/>
      <c r="AE114" s="7"/>
      <c r="AF114" s="7"/>
      <c r="AG114" s="7"/>
      <c r="AH114" s="7"/>
    </row>
    <row r="115" spans="30:34">
      <c r="AD115" s="7"/>
      <c r="AE115" s="7"/>
      <c r="AF115" s="7"/>
      <c r="AG115" s="7"/>
      <c r="AH115" s="7"/>
    </row>
    <row r="116" spans="30:34">
      <c r="AD116" s="7"/>
      <c r="AE116" s="7"/>
      <c r="AF116" s="7"/>
      <c r="AG116" s="7"/>
      <c r="AH116" s="7"/>
    </row>
    <row r="117" spans="30:34">
      <c r="AD117" s="7"/>
      <c r="AE117" s="7"/>
      <c r="AF117" s="7"/>
      <c r="AG117" s="7"/>
      <c r="AH117" s="7"/>
    </row>
    <row r="118" spans="30:34">
      <c r="AD118" s="7"/>
      <c r="AE118" s="7"/>
      <c r="AF118" s="7"/>
      <c r="AG118" s="7"/>
      <c r="AH118" s="7"/>
    </row>
    <row r="119" spans="30:34">
      <c r="AD119" s="7"/>
      <c r="AE119" s="7"/>
      <c r="AF119" s="7"/>
      <c r="AG119" s="7"/>
      <c r="AH119" s="7"/>
    </row>
    <row r="120" spans="30:34">
      <c r="AD120" s="7"/>
      <c r="AE120" s="7"/>
      <c r="AF120" s="7"/>
      <c r="AG120" s="7"/>
      <c r="AH120" s="7"/>
    </row>
    <row r="170" ht="35" customHeight="1"/>
    <row r="171" ht="61" customHeight="1"/>
  </sheetData>
  <mergeCells count="5">
    <mergeCell ref="EJ25:EK25"/>
    <mergeCell ref="EO25:EP25"/>
    <mergeCell ref="FH25:FI25"/>
    <mergeCell ref="FM25:FN25"/>
    <mergeCell ref="EX25:EZ25"/>
  </mergeCells>
  <conditionalFormatting sqref="FP3:FP22 FO55:FO74 AD101:AH120">
    <cfRule type="colorScale" priority="61">
      <colorScale>
        <cfvo type="num" val="0"/>
        <cfvo type="percent" val="50"/>
        <cfvo type="max"/>
        <color theme="3"/>
        <color theme="0"/>
        <color theme="5" tint="-0.249977111117893"/>
      </colorScale>
    </cfRule>
    <cfRule type="colorScale" priority="62">
      <colorScale>
        <cfvo type="min"/>
        <cfvo type="percent" val="50"/>
        <cfvo type="max"/>
        <color theme="3"/>
        <color theme="0"/>
        <color theme="5" tint="-0.249977111117893"/>
      </colorScale>
    </cfRule>
  </conditionalFormatting>
  <conditionalFormatting sqref="EJ55:FN74">
    <cfRule type="colorScale" priority="63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EJ78:FJ97">
    <cfRule type="colorScale" priority="65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EJ78:FN97">
    <cfRule type="colorScale" priority="67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EJ3:FN22">
    <cfRule type="colorScale" priority="42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EJ26:FJ45">
    <cfRule type="colorScale" priority="43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EJ26:FN45">
    <cfRule type="colorScale" priority="44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B3:EE22">
    <cfRule type="colorScale" priority="88">
      <colorScale>
        <cfvo type="min"/>
        <cfvo type="percent" val="50"/>
        <cfvo type="max"/>
        <color theme="3"/>
        <color theme="0"/>
        <color theme="5" tint="-0.249977111117893"/>
      </colorScale>
    </cfRule>
    <cfRule type="colorScale" priority="89">
      <colorScale>
        <cfvo type="num" val="0"/>
        <cfvo type="percentile" val="50"/>
        <cfvo type="max"/>
        <color theme="3"/>
        <color theme="0"/>
        <color theme="5" tint="-0.249977111117893"/>
      </colorScale>
    </cfRule>
    <cfRule type="colorScale" priority="90">
      <colorScale>
        <cfvo type="num" val="0"/>
        <cfvo type="percent" val="50"/>
        <cfvo type="max"/>
        <color rgb="FF1F497D"/>
        <color rgb="FFFFFFFF"/>
        <color rgb="FF963634"/>
      </colorScale>
    </cfRule>
    <cfRule type="colorScale" priority="91">
      <colorScale>
        <cfvo type="min"/>
        <cfvo type="percent" val="50"/>
        <cfvo type="max"/>
        <color rgb="FF1F497D"/>
        <color rgb="FFFFFFFF"/>
        <color rgb="FF963634"/>
      </colorScale>
    </cfRule>
  </conditionalFormatting>
  <conditionalFormatting sqref="B28:AW47 AY28:BM47 BO28:EE47">
    <cfRule type="colorScale" priority="96">
      <colorScale>
        <cfvo type="num" val="0"/>
        <cfvo type="percent" val="50"/>
        <cfvo type="max"/>
        <color theme="3"/>
        <color theme="0"/>
        <color theme="5" tint="-0.249977111117893"/>
      </colorScale>
    </cfRule>
    <cfRule type="colorScale" priority="97">
      <colorScale>
        <cfvo type="min"/>
        <cfvo type="percent" val="50"/>
        <cfvo type="max"/>
        <color theme="3"/>
        <color theme="0"/>
        <color theme="5" tint="-0.249977111117893"/>
      </colorScale>
    </cfRule>
  </conditionalFormatting>
  <conditionalFormatting sqref="B53:AW72 BY53:EE72">
    <cfRule type="colorScale" priority="100">
      <colorScale>
        <cfvo type="num" val="0"/>
        <cfvo type="percent" val="50"/>
        <cfvo type="max"/>
        <color theme="3"/>
        <color theme="0"/>
        <color theme="5" tint="-0.249977111117893"/>
      </colorScale>
    </cfRule>
    <cfRule type="colorScale" priority="101">
      <colorScale>
        <cfvo type="min"/>
        <cfvo type="percent" val="50"/>
        <cfvo type="max"/>
        <color theme="3"/>
        <color theme="0"/>
        <color theme="5" tint="-0.249977111117893"/>
      </colorScale>
    </cfRule>
  </conditionalFormatting>
  <conditionalFormatting sqref="B76:AW95 BY76:EE95">
    <cfRule type="colorScale" priority="104">
      <colorScale>
        <cfvo type="num" val="0"/>
        <cfvo type="percent" val="50"/>
        <cfvo type="max"/>
        <color theme="3"/>
        <color theme="0"/>
        <color theme="5" tint="-0.249977111117893"/>
      </colorScale>
    </cfRule>
    <cfRule type="colorScale" priority="105">
      <colorScale>
        <cfvo type="min"/>
        <cfvo type="percent" val="50"/>
        <cfvo type="max"/>
        <color theme="3"/>
        <color theme="0"/>
        <color theme="5" tint="-0.249977111117893"/>
      </colorScale>
    </cfRule>
  </conditionalFormatting>
  <conditionalFormatting sqref="B3:AP22">
    <cfRule type="colorScale" priority="41">
      <colorScale>
        <cfvo type="num" val="0"/>
        <cfvo type="percent" val="50"/>
        <cfvo type="max"/>
        <color theme="3"/>
        <color theme="0"/>
        <color theme="5" tint="-0.249977111117893"/>
      </colorScale>
    </cfRule>
    <cfRule type="colorScale" priority="40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B28:AP47">
    <cfRule type="colorScale" priority="39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B53:AP72">
    <cfRule type="colorScale" priority="38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B76:AP95">
    <cfRule type="colorScale" priority="37">
      <colorScale>
        <cfvo type="num" val="0"/>
        <cfvo type="percent" val="50"/>
        <cfvo type="max"/>
        <color theme="4" tint="-0.249977111117893"/>
        <color rgb="FFFFEB84"/>
        <color theme="5" tint="-0.249977111117893"/>
      </colorScale>
    </cfRule>
    <cfRule type="colorScale" priority="36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AY28:BH47">
    <cfRule type="colorScale" priority="35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AY28:BM47 BO28:BX47">
    <cfRule type="colorScale" priority="34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AY3:BX22">
    <cfRule type="colorScale" priority="33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AX28:AX47">
    <cfRule type="colorScale" priority="29">
      <colorScale>
        <cfvo type="min"/>
        <cfvo type="percent" val="50"/>
        <cfvo type="max"/>
        <color theme="3"/>
        <color theme="0"/>
        <color theme="5" tint="-0.249977111117893"/>
      </colorScale>
    </cfRule>
    <cfRule type="colorScale" priority="30">
      <colorScale>
        <cfvo type="num" val="0"/>
        <cfvo type="percentile" val="50"/>
        <cfvo type="max"/>
        <color theme="3"/>
        <color theme="0"/>
        <color theme="5" tint="-0.249977111117893"/>
      </colorScale>
    </cfRule>
    <cfRule type="colorScale" priority="31">
      <colorScale>
        <cfvo type="num" val="0"/>
        <cfvo type="percent" val="50"/>
        <cfvo type="max"/>
        <color rgb="FF1F497D"/>
        <color rgb="FFFFFFFF"/>
        <color rgb="FF963634"/>
      </colorScale>
    </cfRule>
    <cfRule type="colorScale" priority="32">
      <colorScale>
        <cfvo type="min"/>
        <cfvo type="percent" val="50"/>
        <cfvo type="max"/>
        <color rgb="FF1F497D"/>
        <color rgb="FFFFFFFF"/>
        <color rgb="FF963634"/>
      </colorScale>
    </cfRule>
  </conditionalFormatting>
  <conditionalFormatting sqref="BN28:BN47">
    <cfRule type="colorScale" priority="25">
      <colorScale>
        <cfvo type="min"/>
        <cfvo type="percent" val="50"/>
        <cfvo type="max"/>
        <color theme="3"/>
        <color theme="0"/>
        <color theme="5" tint="-0.249977111117893"/>
      </colorScale>
    </cfRule>
    <cfRule type="colorScale" priority="26">
      <colorScale>
        <cfvo type="num" val="0"/>
        <cfvo type="percentile" val="50"/>
        <cfvo type="max"/>
        <color theme="3"/>
        <color theme="0"/>
        <color theme="5" tint="-0.249977111117893"/>
      </colorScale>
    </cfRule>
    <cfRule type="colorScale" priority="27">
      <colorScale>
        <cfvo type="num" val="0"/>
        <cfvo type="percent" val="50"/>
        <cfvo type="max"/>
        <color rgb="FF1F497D"/>
        <color rgb="FFFFFFFF"/>
        <color rgb="FF963634"/>
      </colorScale>
    </cfRule>
    <cfRule type="colorScale" priority="28">
      <colorScale>
        <cfvo type="min"/>
        <cfvo type="percent" val="50"/>
        <cfvo type="max"/>
        <color rgb="FF1F497D"/>
        <color rgb="FFFFFFFF"/>
        <color rgb="FF963634"/>
      </colorScale>
    </cfRule>
  </conditionalFormatting>
  <conditionalFormatting sqref="AY53:BM72 BO53:BX72">
    <cfRule type="colorScale" priority="23">
      <colorScale>
        <cfvo type="num" val="0"/>
        <cfvo type="percent" val="50"/>
        <cfvo type="max"/>
        <color theme="3"/>
        <color theme="0"/>
        <color theme="5" tint="-0.249977111117893"/>
      </colorScale>
    </cfRule>
    <cfRule type="colorScale" priority="24">
      <colorScale>
        <cfvo type="min"/>
        <cfvo type="percent" val="50"/>
        <cfvo type="max"/>
        <color theme="3"/>
        <color theme="0"/>
        <color theme="5" tint="-0.249977111117893"/>
      </colorScale>
    </cfRule>
  </conditionalFormatting>
  <conditionalFormatting sqref="AY53:BH72">
    <cfRule type="colorScale" priority="22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AY53:BM72 BO53:BX72">
    <cfRule type="colorScale" priority="21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AX53:AX72">
    <cfRule type="colorScale" priority="17">
      <colorScale>
        <cfvo type="min"/>
        <cfvo type="percent" val="50"/>
        <cfvo type="max"/>
        <color theme="3"/>
        <color theme="0"/>
        <color theme="5" tint="-0.249977111117893"/>
      </colorScale>
    </cfRule>
    <cfRule type="colorScale" priority="18">
      <colorScale>
        <cfvo type="num" val="0"/>
        <cfvo type="percentile" val="50"/>
        <cfvo type="max"/>
        <color theme="3"/>
        <color theme="0"/>
        <color theme="5" tint="-0.249977111117893"/>
      </colorScale>
    </cfRule>
    <cfRule type="colorScale" priority="19">
      <colorScale>
        <cfvo type="num" val="0"/>
        <cfvo type="percent" val="50"/>
        <cfvo type="max"/>
        <color rgb="FF1F497D"/>
        <color rgb="FFFFFFFF"/>
        <color rgb="FF963634"/>
      </colorScale>
    </cfRule>
    <cfRule type="colorScale" priority="20">
      <colorScale>
        <cfvo type="min"/>
        <cfvo type="percent" val="50"/>
        <cfvo type="max"/>
        <color rgb="FF1F497D"/>
        <color rgb="FFFFFFFF"/>
        <color rgb="FF963634"/>
      </colorScale>
    </cfRule>
  </conditionalFormatting>
  <conditionalFormatting sqref="BN53:BN72">
    <cfRule type="colorScale" priority="13">
      <colorScale>
        <cfvo type="min"/>
        <cfvo type="percent" val="50"/>
        <cfvo type="max"/>
        <color theme="3"/>
        <color theme="0"/>
        <color theme="5" tint="-0.249977111117893"/>
      </colorScale>
    </cfRule>
    <cfRule type="colorScale" priority="14">
      <colorScale>
        <cfvo type="num" val="0"/>
        <cfvo type="percentile" val="50"/>
        <cfvo type="max"/>
        <color theme="3"/>
        <color theme="0"/>
        <color theme="5" tint="-0.249977111117893"/>
      </colorScale>
    </cfRule>
    <cfRule type="colorScale" priority="15">
      <colorScale>
        <cfvo type="num" val="0"/>
        <cfvo type="percent" val="50"/>
        <cfvo type="max"/>
        <color rgb="FF1F497D"/>
        <color rgb="FFFFFFFF"/>
        <color rgb="FF963634"/>
      </colorScale>
    </cfRule>
    <cfRule type="colorScale" priority="16">
      <colorScale>
        <cfvo type="min"/>
        <cfvo type="percent" val="50"/>
        <cfvo type="max"/>
        <color rgb="FF1F497D"/>
        <color rgb="FFFFFFFF"/>
        <color rgb="FF963634"/>
      </colorScale>
    </cfRule>
  </conditionalFormatting>
  <conditionalFormatting sqref="AY76:BM95 BO76:BX95">
    <cfRule type="colorScale" priority="11">
      <colorScale>
        <cfvo type="num" val="0"/>
        <cfvo type="percent" val="50"/>
        <cfvo type="max"/>
        <color theme="3"/>
        <color theme="0"/>
        <color theme="5" tint="-0.249977111117893"/>
      </colorScale>
    </cfRule>
    <cfRule type="colorScale" priority="12">
      <colorScale>
        <cfvo type="min"/>
        <cfvo type="percent" val="50"/>
        <cfvo type="max"/>
        <color theme="3"/>
        <color theme="0"/>
        <color theme="5" tint="-0.249977111117893"/>
      </colorScale>
    </cfRule>
  </conditionalFormatting>
  <conditionalFormatting sqref="AY76:BH95">
    <cfRule type="colorScale" priority="10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AY76:BM95 BO76:BX95">
    <cfRule type="colorScale" priority="9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AX76:AX95">
    <cfRule type="colorScale" priority="5">
      <colorScale>
        <cfvo type="min"/>
        <cfvo type="percent" val="50"/>
        <cfvo type="max"/>
        <color theme="3"/>
        <color theme="0"/>
        <color theme="5" tint="-0.249977111117893"/>
      </colorScale>
    </cfRule>
    <cfRule type="colorScale" priority="6">
      <colorScale>
        <cfvo type="num" val="0"/>
        <cfvo type="percentile" val="50"/>
        <cfvo type="max"/>
        <color theme="3"/>
        <color theme="0"/>
        <color theme="5" tint="-0.249977111117893"/>
      </colorScale>
    </cfRule>
    <cfRule type="colorScale" priority="7">
      <colorScale>
        <cfvo type="num" val="0"/>
        <cfvo type="percent" val="50"/>
        <cfvo type="max"/>
        <color rgb="FF1F497D"/>
        <color rgb="FFFFFFFF"/>
        <color rgb="FF963634"/>
      </colorScale>
    </cfRule>
    <cfRule type="colorScale" priority="8">
      <colorScale>
        <cfvo type="min"/>
        <cfvo type="percent" val="50"/>
        <cfvo type="max"/>
        <color rgb="FF1F497D"/>
        <color rgb="FFFFFFFF"/>
        <color rgb="FF963634"/>
      </colorScale>
    </cfRule>
  </conditionalFormatting>
  <conditionalFormatting sqref="BN76:BN95">
    <cfRule type="colorScale" priority="1">
      <colorScale>
        <cfvo type="min"/>
        <cfvo type="percent" val="50"/>
        <cfvo type="max"/>
        <color theme="3"/>
        <color theme="0"/>
        <color theme="5" tint="-0.249977111117893"/>
      </colorScale>
    </cfRule>
    <cfRule type="colorScale" priority="2">
      <colorScale>
        <cfvo type="num" val="0"/>
        <cfvo type="percentile" val="50"/>
        <cfvo type="max"/>
        <color theme="3"/>
        <color theme="0"/>
        <color theme="5" tint="-0.249977111117893"/>
      </colorScale>
    </cfRule>
    <cfRule type="colorScale" priority="3">
      <colorScale>
        <cfvo type="num" val="0"/>
        <cfvo type="percent" val="50"/>
        <cfvo type="max"/>
        <color rgb="FF1F497D"/>
        <color rgb="FFFFFFFF"/>
        <color rgb="FF963634"/>
      </colorScale>
    </cfRule>
    <cfRule type="colorScale" priority="4">
      <colorScale>
        <cfvo type="min"/>
        <cfvo type="percent" val="50"/>
        <cfvo type="max"/>
        <color rgb="FF1F497D"/>
        <color rgb="FFFFFFFF"/>
        <color rgb="FF963634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Baker</dc:creator>
  <cp:lastModifiedBy>James Baker</cp:lastModifiedBy>
  <dcterms:created xsi:type="dcterms:W3CDTF">2016-09-08T10:17:45Z</dcterms:created>
  <dcterms:modified xsi:type="dcterms:W3CDTF">2017-02-14T09:45:55Z</dcterms:modified>
</cp:coreProperties>
</file>