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13_ncr:1_{6BAB3970-F212-4369-A521-3221E0F25E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D 2023 Wk 1 Input" sheetId="1" r:id="rId1"/>
    <sheet name="Cleaned" sheetId="2" r:id="rId2"/>
    <sheet name="Tables" sheetId="3" r:id="rId3"/>
  </sheets>
  <calcPr calcId="0"/>
  <pivotCaches>
    <pivotCache cacheId="0" r:id="rId4"/>
    <pivotCache cacheId="1" r:id="rId5"/>
    <pivotCache cacheId="2" r:id="rId6"/>
  </pivotCaches>
</workbook>
</file>

<file path=xl/sharedStrings.xml><?xml version="1.0" encoding="utf-8"?>
<sst xmlns="http://schemas.openxmlformats.org/spreadsheetml/2006/main" count="2099" uniqueCount="538">
  <si>
    <t>Transaction Code</t>
  </si>
  <si>
    <t>Value</t>
  </si>
  <si>
    <t>Customer Code</t>
  </si>
  <si>
    <t>Online or In-Person</t>
  </si>
  <si>
    <t>Transaction Date</t>
  </si>
  <si>
    <t>DTB-716-679-576</t>
  </si>
  <si>
    <t>20/03/2023 00:00:00</t>
  </si>
  <si>
    <t>DS-795-814-303</t>
  </si>
  <si>
    <t>15/11/2023 00:00:00</t>
  </si>
  <si>
    <t>DSB-807-592-406</t>
  </si>
  <si>
    <t>14/07/2023 00:00:00</t>
  </si>
  <si>
    <t>DS-367-545-264</t>
  </si>
  <si>
    <t>18/08/2023 00:00:00</t>
  </si>
  <si>
    <t>DSB-474-374-857</t>
  </si>
  <si>
    <t>26/08/2023 00:00:00</t>
  </si>
  <si>
    <t>DSB-448-546-348</t>
  </si>
  <si>
    <t>27/05/2023 00:00:00</t>
  </si>
  <si>
    <t>DS-213-969-866</t>
  </si>
  <si>
    <t>DS-341-615-729</t>
  </si>
  <si>
    <t>22/01/2023 00:00:00</t>
  </si>
  <si>
    <t>DTB-200-951-620</t>
  </si>
  <si>
    <t>DS-481-733-170</t>
  </si>
  <si>
    <t>26/11/2023 00:00:00</t>
  </si>
  <si>
    <t>DTB-625-200-665</t>
  </si>
  <si>
    <t>DSB-422-218-322</t>
  </si>
  <si>
    <t>DSB-669-227-170</t>
  </si>
  <si>
    <t>15/04/2023 00:00:00</t>
  </si>
  <si>
    <t>DS-350-414-539</t>
  </si>
  <si>
    <t>DSB-694-734-879</t>
  </si>
  <si>
    <t>16/11/2023 00:00:00</t>
  </si>
  <si>
    <t>DTB-210-744-537</t>
  </si>
  <si>
    <t>DTB-395-412-673</t>
  </si>
  <si>
    <t>29/03/2023 00:00:00</t>
  </si>
  <si>
    <t>DTB-849-468-150</t>
  </si>
  <si>
    <t>DS-827-477-284</t>
  </si>
  <si>
    <t>DSB-285-481-368</t>
  </si>
  <si>
    <t>18/11/2023 00:00:00</t>
  </si>
  <si>
    <t>DTB-376-157-113</t>
  </si>
  <si>
    <t>31/05/2023 00:00:00</t>
  </si>
  <si>
    <t>DS-812-253-860</t>
  </si>
  <si>
    <t>26/07/2023 00:00:00</t>
  </si>
  <si>
    <t>DTB-148-931-227</t>
  </si>
  <si>
    <t>26/02/2023 00:00:00</t>
  </si>
  <si>
    <t>DS-151-159-356</t>
  </si>
  <si>
    <t>19/07/2023 00:00:00</t>
  </si>
  <si>
    <t>DTB-879-606-315</t>
  </si>
  <si>
    <t>23/03/2023 00:00:00</t>
  </si>
  <si>
    <t>DSB-736-207-386</t>
  </si>
  <si>
    <t>23/05/2023 00:00:00</t>
  </si>
  <si>
    <t>DTB-674-351-540</t>
  </si>
  <si>
    <t>31/08/2023 00:00:00</t>
  </si>
  <si>
    <t>DTB-671-331-311</t>
  </si>
  <si>
    <t>25/05/2023 00:00:00</t>
  </si>
  <si>
    <t>DSB-460-438-644</t>
  </si>
  <si>
    <t>DTB-282-579-579</t>
  </si>
  <si>
    <t>DTB-503-676-601</t>
  </si>
  <si>
    <t>17/12/2023 00:00:00</t>
  </si>
  <si>
    <t>DTB-583-201-191</t>
  </si>
  <si>
    <t>29/10/2023 00:00:00</t>
  </si>
  <si>
    <t>DTB-591-795-428</t>
  </si>
  <si>
    <t>DS-572-444-870</t>
  </si>
  <si>
    <t>29/07/2023 00:00:00</t>
  </si>
  <si>
    <t>DS-546-394-608</t>
  </si>
  <si>
    <t>13/08/2023 00:00:00</t>
  </si>
  <si>
    <t>DSB-329-539-882</t>
  </si>
  <si>
    <t>17/11/2023 00:00:00</t>
  </si>
  <si>
    <t>DS-935-899-967</t>
  </si>
  <si>
    <t>24/06/2023 00:00:00</t>
  </si>
  <si>
    <t>DTB-740-461-459</t>
  </si>
  <si>
    <t>20/01/2023 00:00:00</t>
  </si>
  <si>
    <t>DSB-839-525-960</t>
  </si>
  <si>
    <t>DS-601-340-151</t>
  </si>
  <si>
    <t>21/05/2023 00:00:00</t>
  </si>
  <si>
    <t>DSB-916-313-878</t>
  </si>
  <si>
    <t>23/08/2023 00:00:00</t>
  </si>
  <si>
    <t>DTB-387-329-401</t>
  </si>
  <si>
    <t>28/07/2023 00:00:00</t>
  </si>
  <si>
    <t>DS-300-637-714</t>
  </si>
  <si>
    <t>13/11/2023 00:00:00</t>
  </si>
  <si>
    <t>DTB-363-112-552</t>
  </si>
  <si>
    <t>14/01/2023 00:00:00</t>
  </si>
  <si>
    <t>DTB-893-876-909</t>
  </si>
  <si>
    <t>DS-909-642-426</t>
  </si>
  <si>
    <t>26/06/2023 00:00:00</t>
  </si>
  <si>
    <t>DS-927-701-335</t>
  </si>
  <si>
    <t>15/08/2023 00:00:00</t>
  </si>
  <si>
    <t>DS-370-476-555</t>
  </si>
  <si>
    <t>28/08/2023 00:00:00</t>
  </si>
  <si>
    <t>DS-355-542-864</t>
  </si>
  <si>
    <t>30/10/2023 00:00:00</t>
  </si>
  <si>
    <t>DS-212-505-641</t>
  </si>
  <si>
    <t>DS-844-497-425</t>
  </si>
  <si>
    <t>30/06/2023 00:00:00</t>
  </si>
  <si>
    <t>DTB-510-431-441</t>
  </si>
  <si>
    <t>DTB-241-697-487</t>
  </si>
  <si>
    <t>DS-791-640-399</t>
  </si>
  <si>
    <t>14/09/2023 00:00:00</t>
  </si>
  <si>
    <t>DTB-467-201-973</t>
  </si>
  <si>
    <t>25/07/2023 00:00:00</t>
  </si>
  <si>
    <t>DS-397-219-926</t>
  </si>
  <si>
    <t>DSB-383-954-224</t>
  </si>
  <si>
    <t>DS-565-291-205</t>
  </si>
  <si>
    <t>22/06/2023 00:00:00</t>
  </si>
  <si>
    <t>DTB-246-670-752</t>
  </si>
  <si>
    <t>25/04/2023 00:00:00</t>
  </si>
  <si>
    <t>DTB-426-206-427</t>
  </si>
  <si>
    <t>15/07/2023 00:00:00</t>
  </si>
  <si>
    <t>DTB-472-169-553</t>
  </si>
  <si>
    <t>17/03/2023 00:00:00</t>
  </si>
  <si>
    <t>DS-965-495-114</t>
  </si>
  <si>
    <t>DTB-749-397-836</t>
  </si>
  <si>
    <t>DSB-944-891-977</t>
  </si>
  <si>
    <t>26/10/2023 00:00:00</t>
  </si>
  <si>
    <t>DS-945-974-199</t>
  </si>
  <si>
    <t>DSB-960-872-814</t>
  </si>
  <si>
    <t>DS-209-852-108</t>
  </si>
  <si>
    <t>DS-347-632-441</t>
  </si>
  <si>
    <t>DS-111-517-449</t>
  </si>
  <si>
    <t>DSB-958-959-319</t>
  </si>
  <si>
    <t>25/11/2023 00:00:00</t>
  </si>
  <si>
    <t>DTB-386-766-694</t>
  </si>
  <si>
    <t>DTB-577-974-609</t>
  </si>
  <si>
    <t>21/12/2023 00:00:00</t>
  </si>
  <si>
    <t>DS-218-748-617</t>
  </si>
  <si>
    <t>13/01/2023 00:00:00</t>
  </si>
  <si>
    <t>DTB-862-308-123</t>
  </si>
  <si>
    <t>20/06/2023 00:00:00</t>
  </si>
  <si>
    <t>DTB-274-779-444</t>
  </si>
  <si>
    <t>31/12/2023 00:00:00</t>
  </si>
  <si>
    <t>DTB-252-774-498</t>
  </si>
  <si>
    <t>22/10/2023 00:00:00</t>
  </si>
  <si>
    <t>DS-502-285-516</t>
  </si>
  <si>
    <t>30/09/2023 00:00:00</t>
  </si>
  <si>
    <t>DS-365-629-722</t>
  </si>
  <si>
    <t>DSB-387-682-854</t>
  </si>
  <si>
    <t>DS-258-197-667</t>
  </si>
  <si>
    <t>29/04/2023 00:00:00</t>
  </si>
  <si>
    <t>DSB-950-437-523</t>
  </si>
  <si>
    <t>DTB-586-583-900</t>
  </si>
  <si>
    <t>20/07/2023 00:00:00</t>
  </si>
  <si>
    <t>DTB-553-704-541</t>
  </si>
  <si>
    <t>DTB-428-277-419</t>
  </si>
  <si>
    <t>DTB-944-219-439</t>
  </si>
  <si>
    <t>23/02/2023 00:00:00</t>
  </si>
  <si>
    <t>DTB-291-474-210</t>
  </si>
  <si>
    <t>DS-789-775-614</t>
  </si>
  <si>
    <t>16/08/2023 00:00:00</t>
  </si>
  <si>
    <t>DS-734-725-118</t>
  </si>
  <si>
    <t>DS-665-549-588</t>
  </si>
  <si>
    <t>DSB-717-342-793</t>
  </si>
  <si>
    <t>23/04/2023 00:00:00</t>
  </si>
  <si>
    <t>DS-679-253-456</t>
  </si>
  <si>
    <t>DSB-316-692-428</t>
  </si>
  <si>
    <t>18/01/2023 00:00:00</t>
  </si>
  <si>
    <t>DS-171-879-826</t>
  </si>
  <si>
    <t>28/04/2023 00:00:00</t>
  </si>
  <si>
    <t>DS-235-302-587</t>
  </si>
  <si>
    <t>15/09/2023 00:00:00</t>
  </si>
  <si>
    <t>DS-955-235-250</t>
  </si>
  <si>
    <t>DTB-978-405-870</t>
  </si>
  <si>
    <t>DS-866-694-363</t>
  </si>
  <si>
    <t>DS-687-299-953</t>
  </si>
  <si>
    <t>DSB-941-314-836</t>
  </si>
  <si>
    <t>DS-798-477-435</t>
  </si>
  <si>
    <t>DTB-747-347-342</t>
  </si>
  <si>
    <t>DSB-144-777-889</t>
  </si>
  <si>
    <t>16/03/2023 00:00:00</t>
  </si>
  <si>
    <t>DS-593-205-168</t>
  </si>
  <si>
    <t>27/11/2023 00:00:00</t>
  </si>
  <si>
    <t>DTB-278-276-131</t>
  </si>
  <si>
    <t>DTB-403-626-859</t>
  </si>
  <si>
    <t>DSB-947-805-863</t>
  </si>
  <si>
    <t>DSB-939-176-839</t>
  </si>
  <si>
    <t>DTB-940-583-541</t>
  </si>
  <si>
    <t>DS-526-540-759</t>
  </si>
  <si>
    <t>DTB-497-482-165</t>
  </si>
  <si>
    <t>25/03/2023 00:00:00</t>
  </si>
  <si>
    <t>DSB-585-219-171</t>
  </si>
  <si>
    <t>DTB-488-152-871</t>
  </si>
  <si>
    <t>DSB-479-502-581</t>
  </si>
  <si>
    <t>DSB-810-110-106</t>
  </si>
  <si>
    <t>19/01/2023 00:00:00</t>
  </si>
  <si>
    <t>DTB-372-398-449</t>
  </si>
  <si>
    <t>DTB-216-877-118</t>
  </si>
  <si>
    <t>20/10/2023 00:00:00</t>
  </si>
  <si>
    <t>DTB-576-237-983</t>
  </si>
  <si>
    <t>DS-710-262-749</t>
  </si>
  <si>
    <t>DS-198-943-233</t>
  </si>
  <si>
    <t>DSB-687-427-946</t>
  </si>
  <si>
    <t>DSB-398-171-429</t>
  </si>
  <si>
    <t>DS-467-273-977</t>
  </si>
  <si>
    <t>DSB-449-495-555</t>
  </si>
  <si>
    <t>21/11/2023 00:00:00</t>
  </si>
  <si>
    <t>DS-360-220-260</t>
  </si>
  <si>
    <t>DS-693-880-973</t>
  </si>
  <si>
    <t>DSB-863-337-664</t>
  </si>
  <si>
    <t>DTB-138-656-773</t>
  </si>
  <si>
    <t>28/03/2023 00:00:00</t>
  </si>
  <si>
    <t>DTB-100-567-899</t>
  </si>
  <si>
    <t>18/03/2023 00:00:00</t>
  </si>
  <si>
    <t>DTB-301-268-659</t>
  </si>
  <si>
    <t>27/07/2023 00:00:00</t>
  </si>
  <si>
    <t>DS-588-880-706</t>
  </si>
  <si>
    <t>DSB-178-545-735</t>
  </si>
  <si>
    <t>22/09/2023 00:00:00</t>
  </si>
  <si>
    <t>DS-341-725-207</t>
  </si>
  <si>
    <t>30/08/2023 00:00:00</t>
  </si>
  <si>
    <t>DSB-640-103-666</t>
  </si>
  <si>
    <t>22/04/2023 00:00:00</t>
  </si>
  <si>
    <t>DS-288-137-909</t>
  </si>
  <si>
    <t>17/02/2023 00:00:00</t>
  </si>
  <si>
    <t>DTB-364-959-676</t>
  </si>
  <si>
    <t>29/11/2023 00:00:00</t>
  </si>
  <si>
    <t>DS-192-294-442</t>
  </si>
  <si>
    <t>DTB-328-895-365</t>
  </si>
  <si>
    <t>21/03/2023 00:00:00</t>
  </si>
  <si>
    <t>DSB-361-585-971</t>
  </si>
  <si>
    <t>31/10/2023 00:00:00</t>
  </si>
  <si>
    <t>DSB-889-783-271</t>
  </si>
  <si>
    <t>22/07/2023 00:00:00</t>
  </si>
  <si>
    <t>DTB-643-666-175</t>
  </si>
  <si>
    <t>DTB-283-416-862</t>
  </si>
  <si>
    <t>DTB-281-301-536</t>
  </si>
  <si>
    <t>DTB-764-607-507</t>
  </si>
  <si>
    <t>DS-627-665-678</t>
  </si>
  <si>
    <t>20/08/2023 00:00:00</t>
  </si>
  <si>
    <t>DS-306-192-215</t>
  </si>
  <si>
    <t>DTB-449-596-494</t>
  </si>
  <si>
    <t>16/10/2023 00:00:00</t>
  </si>
  <si>
    <t>DTB-176-628-986</t>
  </si>
  <si>
    <t>DSB-897-391-762</t>
  </si>
  <si>
    <t>DS-125-329-654</t>
  </si>
  <si>
    <t>DTB-420-160-332</t>
  </si>
  <si>
    <t>DTB-369-603-601</t>
  </si>
  <si>
    <t>DS-254-703-528</t>
  </si>
  <si>
    <t>DTB-649-747-460</t>
  </si>
  <si>
    <t>16/05/2023 00:00:00</t>
  </si>
  <si>
    <t>DTB-441-852-659</t>
  </si>
  <si>
    <t>17/04/2023 00:00:00</t>
  </si>
  <si>
    <t>DSB-780-635-767</t>
  </si>
  <si>
    <t>DTB-307-788-998</t>
  </si>
  <si>
    <t>DTB-341-297-581</t>
  </si>
  <si>
    <t>DSB-694-477-136</t>
  </si>
  <si>
    <t>DTB-959-794-142</t>
  </si>
  <si>
    <t>13/03/2023 00:00:00</t>
  </si>
  <si>
    <t>DSB-973-745-368</t>
  </si>
  <si>
    <t>DTB-924-481-806</t>
  </si>
  <si>
    <t>DSB-445-567-300</t>
  </si>
  <si>
    <t>DS-737-300-225</t>
  </si>
  <si>
    <t>28/01/2023 00:00:00</t>
  </si>
  <si>
    <t>DS-655-186-971</t>
  </si>
  <si>
    <t>DTB-281-239-256</t>
  </si>
  <si>
    <t>DS-281-725-261</t>
  </si>
  <si>
    <t>27/06/2023 00:00:00</t>
  </si>
  <si>
    <t>DSB-381-770-854</t>
  </si>
  <si>
    <t>23/09/2023 00:00:00</t>
  </si>
  <si>
    <t>DS-878-496-891</t>
  </si>
  <si>
    <t>DSB-826-723-896</t>
  </si>
  <si>
    <t>DSB-453-650-136</t>
  </si>
  <si>
    <t>DS-670-149-112</t>
  </si>
  <si>
    <t>14/08/2023 00:00:00</t>
  </si>
  <si>
    <t>DTB-186-299-741</t>
  </si>
  <si>
    <t>22/05/2023 00:00:00</t>
  </si>
  <si>
    <t>DS-586-726-999</t>
  </si>
  <si>
    <t>20/09/2023 00:00:00</t>
  </si>
  <si>
    <t>DTB-248-224-631</t>
  </si>
  <si>
    <t>DTB-774-131-267</t>
  </si>
  <si>
    <t>DS-187-721-748</t>
  </si>
  <si>
    <t>DTB-438-458-368</t>
  </si>
  <si>
    <t>DSB-351-311-669</t>
  </si>
  <si>
    <t>DS-404-581-678</t>
  </si>
  <si>
    <t>DSB-198-543-119</t>
  </si>
  <si>
    <t>DTB-429-384-856</t>
  </si>
  <si>
    <t>16/12/2023 00:00:00</t>
  </si>
  <si>
    <t>DS-529-962-408</t>
  </si>
  <si>
    <t>DS-404-603-233</t>
  </si>
  <si>
    <t>DS-511-603-331</t>
  </si>
  <si>
    <t>24/11/2023 00:00:00</t>
  </si>
  <si>
    <t>DTB-505-902-367</t>
  </si>
  <si>
    <t>DS-982-223-953</t>
  </si>
  <si>
    <t>DTB-510-953-856</t>
  </si>
  <si>
    <t>27/08/2023 00:00:00</t>
  </si>
  <si>
    <t>DSB-500-785-486</t>
  </si>
  <si>
    <t>DS-592-224-216</t>
  </si>
  <si>
    <t>28/06/2023 00:00:00</t>
  </si>
  <si>
    <t>DTB-717-282-297</t>
  </si>
  <si>
    <t>31/07/2023 00:00:00</t>
  </si>
  <si>
    <t>DSB-111-998-812</t>
  </si>
  <si>
    <t>19/11/2023 00:00:00</t>
  </si>
  <si>
    <t>DTB-719-148-403</t>
  </si>
  <si>
    <t>DSB-929-643-537</t>
  </si>
  <si>
    <t>21/10/2023 00:00:00</t>
  </si>
  <si>
    <t>DS-575-495-505</t>
  </si>
  <si>
    <t>14/10/2023 00:00:00</t>
  </si>
  <si>
    <t>DS-333-826-793</t>
  </si>
  <si>
    <t>DS-606-398-163</t>
  </si>
  <si>
    <t>DSB-826-702-433</t>
  </si>
  <si>
    <t>DSB-898-497-860</t>
  </si>
  <si>
    <t>DS-752-559-243</t>
  </si>
  <si>
    <t>DSB-986-129-701</t>
  </si>
  <si>
    <t>DS-455-564-114</t>
  </si>
  <si>
    <t>DSB-888-871-528</t>
  </si>
  <si>
    <t>DTB-457-113-683</t>
  </si>
  <si>
    <t>DS-375-648-276</t>
  </si>
  <si>
    <t>20/12/2023 00:00:00</t>
  </si>
  <si>
    <t>DTB-860-889-613</t>
  </si>
  <si>
    <t>21/02/2023 00:00:00</t>
  </si>
  <si>
    <t>DS-773-677-347</t>
  </si>
  <si>
    <t>28/12/2023 00:00:00</t>
  </si>
  <si>
    <t>DSB-578-322-363</t>
  </si>
  <si>
    <t>15/02/2023 00:00:00</t>
  </si>
  <si>
    <t>DS-755-385-242</t>
  </si>
  <si>
    <t>DS-732-121-304</t>
  </si>
  <si>
    <t>DSB-746-875-854</t>
  </si>
  <si>
    <t>30/07/2023 00:00:00</t>
  </si>
  <si>
    <t>DS-684-493-749</t>
  </si>
  <si>
    <t>DSB-322-517-459</t>
  </si>
  <si>
    <t>DTB-258-384-644</t>
  </si>
  <si>
    <t>DTB-974-818-255</t>
  </si>
  <si>
    <t>14/02/2023 00:00:00</t>
  </si>
  <si>
    <t>DS-886-508-866</t>
  </si>
  <si>
    <t>23/11/2023 00:00:00</t>
  </si>
  <si>
    <t>DTB-842-214-428</t>
  </si>
  <si>
    <t>DTB-141-142-814</t>
  </si>
  <si>
    <t>16/04/2023 00:00:00</t>
  </si>
  <si>
    <t>DS-751-551-926</t>
  </si>
  <si>
    <t>DS-172-783-290</t>
  </si>
  <si>
    <t>DS-259-641-898</t>
  </si>
  <si>
    <t>DS-634-302-762</t>
  </si>
  <si>
    <t>DS-769-269-955</t>
  </si>
  <si>
    <t>DS-531-203-189</t>
  </si>
  <si>
    <t>DTB-351-352-522</t>
  </si>
  <si>
    <t>DS-841-484-761</t>
  </si>
  <si>
    <t>DS-919-877-792</t>
  </si>
  <si>
    <t>DS-225-784-204</t>
  </si>
  <si>
    <t>DS-536-538-408</t>
  </si>
  <si>
    <t>18/10/2023 00:00:00</t>
  </si>
  <si>
    <t>DSB-486-829-786</t>
  </si>
  <si>
    <t>24/05/2023 00:00:00</t>
  </si>
  <si>
    <t>DTB-996-407-559</t>
  </si>
  <si>
    <t>14/05/2023 00:00:00</t>
  </si>
  <si>
    <t>DSB-682-505-375</t>
  </si>
  <si>
    <t>DSB-897-798-544</t>
  </si>
  <si>
    <t>DS-474-951-890</t>
  </si>
  <si>
    <t>DSB-151-451-963</t>
  </si>
  <si>
    <t>DSB-645-441-121</t>
  </si>
  <si>
    <t>DTB-494-624-292</t>
  </si>
  <si>
    <t>DSB-999-223-566</t>
  </si>
  <si>
    <t>DS-581-170-509</t>
  </si>
  <si>
    <t>DS-873-743-860</t>
  </si>
  <si>
    <t>DTB-240-732-707</t>
  </si>
  <si>
    <t>DTB-518-568-674</t>
  </si>
  <si>
    <t>DSB-449-576-263</t>
  </si>
  <si>
    <t>DTB-494-288-438</t>
  </si>
  <si>
    <t>DTB-652-964-540</t>
  </si>
  <si>
    <t>DTB-921-399-721</t>
  </si>
  <si>
    <t>14/12/2023 00:00:00</t>
  </si>
  <si>
    <t>DTB-441-276-913</t>
  </si>
  <si>
    <t>19/03/2023 00:00:00</t>
  </si>
  <si>
    <t>DSB-966-187-561</t>
  </si>
  <si>
    <t>DS-894-660-291</t>
  </si>
  <si>
    <t>DS-495-454-269</t>
  </si>
  <si>
    <t>21/06/2023 00:00:00</t>
  </si>
  <si>
    <t>DS-943-492-887</t>
  </si>
  <si>
    <t>25/09/2023 00:00:00</t>
  </si>
  <si>
    <t>DTB-907-361-823</t>
  </si>
  <si>
    <t>DTB-987-599-339</t>
  </si>
  <si>
    <t>13/10/2023 00:00:00</t>
  </si>
  <si>
    <t>DSB-233-131-273</t>
  </si>
  <si>
    <t>24/03/2023 00:00:00</t>
  </si>
  <si>
    <t>DS-851-713-360</t>
  </si>
  <si>
    <t>29/09/2023 00:00:00</t>
  </si>
  <si>
    <t>DS-441-725-888</t>
  </si>
  <si>
    <t>25/01/2023 00:00:00</t>
  </si>
  <si>
    <t>DTB-943-852-828</t>
  </si>
  <si>
    <t>DTB-560-455-449</t>
  </si>
  <si>
    <t>17/08/2023 00:00:00</t>
  </si>
  <si>
    <t>DTB-379-731-417</t>
  </si>
  <si>
    <t>27/04/2023 00:00:00</t>
  </si>
  <si>
    <t>DSB-576-399-534</t>
  </si>
  <si>
    <t>17/06/2023 00:00:00</t>
  </si>
  <si>
    <t>DTB-477-648-723</t>
  </si>
  <si>
    <t>DSB-151-356-589</t>
  </si>
  <si>
    <t>DTB-245-565-791</t>
  </si>
  <si>
    <t>DS-170-847-698</t>
  </si>
  <si>
    <t>DSB-295-272-744</t>
  </si>
  <si>
    <t>15/01/2023 00:00:00</t>
  </si>
  <si>
    <t>DS-132-609-155</t>
  </si>
  <si>
    <t>18/05/2023 00:00:00</t>
  </si>
  <si>
    <t>DS-782-399-288</t>
  </si>
  <si>
    <t>26/03/2023 00:00:00</t>
  </si>
  <si>
    <t>DSB-879-779-671</t>
  </si>
  <si>
    <t>DTB-626-173-186</t>
  </si>
  <si>
    <t>DSB-737-365-104</t>
  </si>
  <si>
    <t>20/04/2023 00:00:00</t>
  </si>
  <si>
    <t>DSB-887-499-205</t>
  </si>
  <si>
    <t>DSB-346-293-547</t>
  </si>
  <si>
    <t>DSB-850-418-283</t>
  </si>
  <si>
    <t>30/01/2023 00:00:00</t>
  </si>
  <si>
    <t>DS-258-775-522</t>
  </si>
  <si>
    <t>DTB-805-505-997</t>
  </si>
  <si>
    <t>DSB-935-237-653</t>
  </si>
  <si>
    <t>DTB-581-151-417</t>
  </si>
  <si>
    <t>DTB-298-815-470</t>
  </si>
  <si>
    <t>DS-101-351-324</t>
  </si>
  <si>
    <t>DTB-168-731-532</t>
  </si>
  <si>
    <t>DSB-958-715-703</t>
  </si>
  <si>
    <t>DS-487-940-164</t>
  </si>
  <si>
    <t>15/03/2023 00:00:00</t>
  </si>
  <si>
    <t>DS-731-491-480</t>
  </si>
  <si>
    <t>DTB-902-189-299</t>
  </si>
  <si>
    <t>DTB-507-506-852</t>
  </si>
  <si>
    <t>DTB-116-899-961</t>
  </si>
  <si>
    <t>DTB-878-671-757</t>
  </si>
  <si>
    <t>25/10/2023 00:00:00</t>
  </si>
  <si>
    <t>DSB-611-683-521</t>
  </si>
  <si>
    <t>DSB-909-233-831</t>
  </si>
  <si>
    <t>18/12/2023 00:00:00</t>
  </si>
  <si>
    <t>DTB-225-470-945</t>
  </si>
  <si>
    <t>DTB-859-538-629</t>
  </si>
  <si>
    <t>27/12/2023 00:00:00</t>
  </si>
  <si>
    <t>DTB-554-437-242</t>
  </si>
  <si>
    <t>DS-393-585-539</t>
  </si>
  <si>
    <t>16/06/2023 00:00:00</t>
  </si>
  <si>
    <t>DS-230-659-443</t>
  </si>
  <si>
    <t>DSB-287-213-929</t>
  </si>
  <si>
    <t>22/03/2023 00:00:00</t>
  </si>
  <si>
    <t>DSB-126-213-107</t>
  </si>
  <si>
    <t>DS-456-917-602</t>
  </si>
  <si>
    <t>21/07/2023 00:00:00</t>
  </si>
  <si>
    <t>DTB-299-201-461</t>
  </si>
  <si>
    <t>DS-429-847-104</t>
  </si>
  <si>
    <t>DTB-202-133-809</t>
  </si>
  <si>
    <t>DTB-599-178-862</t>
  </si>
  <si>
    <t>DS-148-720-355</t>
  </si>
  <si>
    <t>DTB-752-489-658</t>
  </si>
  <si>
    <t>DS-350-547-335</t>
  </si>
  <si>
    <t>DSB-185-559-734</t>
  </si>
  <si>
    <t>DTB-717-659-801</t>
  </si>
  <si>
    <t>30/12/2023 00:00:00</t>
  </si>
  <si>
    <t>DTB-852-120-462</t>
  </si>
  <si>
    <t>DS-442-947-647</t>
  </si>
  <si>
    <t>DSB-761-223-182</t>
  </si>
  <si>
    <t>DSB-595-986-597</t>
  </si>
  <si>
    <t>DTB-381-815-411</t>
  </si>
  <si>
    <t>DSB-425-190-500</t>
  </si>
  <si>
    <t>20/05/2023 00:00:00</t>
  </si>
  <si>
    <t>DSB-777-850-495</t>
  </si>
  <si>
    <t>17/05/2023 00:00:00</t>
  </si>
  <si>
    <t>DTB-744-765-370</t>
  </si>
  <si>
    <t>24/10/2023 00:00:00</t>
  </si>
  <si>
    <t>DSB-137-197-617</t>
  </si>
  <si>
    <t>DTB-146-629-185</t>
  </si>
  <si>
    <t>DS-219-743-467</t>
  </si>
  <si>
    <t>DTB-789-942-203</t>
  </si>
  <si>
    <t>DS-653-826-671</t>
  </si>
  <si>
    <t>DSB-150-144-605</t>
  </si>
  <si>
    <t>13/05/2023 00:00:00</t>
  </si>
  <si>
    <t>DSB-720-273-289</t>
  </si>
  <si>
    <t>DSB-408-665-602</t>
  </si>
  <si>
    <t>DSB-749-609-804</t>
  </si>
  <si>
    <t>DS-442-498-850</t>
  </si>
  <si>
    <t>DSB-644-104-345</t>
  </si>
  <si>
    <t>22/11/2023 00:00:00</t>
  </si>
  <si>
    <t>DSB-420-815-535</t>
  </si>
  <si>
    <t>DTB-706-634-972</t>
  </si>
  <si>
    <t>28/10/2023 00:00:00</t>
  </si>
  <si>
    <t>DSB-915-466-516</t>
  </si>
  <si>
    <t>17/09/2023 00:00:00</t>
  </si>
  <si>
    <t>DS-469-351-647</t>
  </si>
  <si>
    <t>DSB-104-892-177</t>
  </si>
  <si>
    <t>20/02/2023 00:00:00</t>
  </si>
  <si>
    <t>DS-238-377-498</t>
  </si>
  <si>
    <t>DTB-124-179-182</t>
  </si>
  <si>
    <t>DSB-955-801-490</t>
  </si>
  <si>
    <t>17/07/2023 00:00:00</t>
  </si>
  <si>
    <t>DTB-375-423-851</t>
  </si>
  <si>
    <t>DTB-770-753-319</t>
  </si>
  <si>
    <t>29/12/2023 00:00:00</t>
  </si>
  <si>
    <t>DS-801-311-579</t>
  </si>
  <si>
    <t>DS-568-852-306</t>
  </si>
  <si>
    <t>15/12/2023 00:00:00</t>
  </si>
  <si>
    <t>DTB-574-145-927</t>
  </si>
  <si>
    <t>16/01/2023 00:00:00</t>
  </si>
  <si>
    <t>DSB-805-241-218</t>
  </si>
  <si>
    <t>15/06/2023 00:00:00</t>
  </si>
  <si>
    <t>DSB-608-872-315</t>
  </si>
  <si>
    <t>DTB-980-195-716</t>
  </si>
  <si>
    <t>DTB-124-811-619</t>
  </si>
  <si>
    <t>DTB-653-516-880</t>
  </si>
  <si>
    <t>DTB-232-340-571</t>
  </si>
  <si>
    <t>29/08/2023 00:00:00</t>
  </si>
  <si>
    <t>DSB-371-302-712</t>
  </si>
  <si>
    <t>DTB-369-539-306</t>
  </si>
  <si>
    <t>DS-426-614-231</t>
  </si>
  <si>
    <t>DTB-922-825-725</t>
  </si>
  <si>
    <t>20/11/2023 00:00:00</t>
  </si>
  <si>
    <t>DSB-785-665-762</t>
  </si>
  <si>
    <t>DTB-667-521-670</t>
  </si>
  <si>
    <t>DS-966-264-908</t>
  </si>
  <si>
    <t>27/02/2023 00:00:00</t>
  </si>
  <si>
    <t>DSB-618-298-395</t>
  </si>
  <si>
    <t>DSB-637-369-281</t>
  </si>
  <si>
    <t>DTB-726-578-442</t>
  </si>
  <si>
    <t>DSB-322-596-206</t>
  </si>
  <si>
    <t>DSB-384-247-358</t>
  </si>
  <si>
    <t>DTB-875-958-765</t>
  </si>
  <si>
    <t>DS-602-190-930</t>
  </si>
  <si>
    <t>DTB-640-177-859</t>
  </si>
  <si>
    <t>28/09/2023 00:00:00</t>
  </si>
  <si>
    <t>DS-236-990-748</t>
  </si>
  <si>
    <t>DSB-879-328-611</t>
  </si>
  <si>
    <t>DTB-116-439-102</t>
  </si>
  <si>
    <t>29/01/2023 00:00:00</t>
  </si>
  <si>
    <t>DS-849-981-514</t>
  </si>
  <si>
    <t>DS-726-686-279</t>
  </si>
  <si>
    <t>DS-551-937-380</t>
  </si>
  <si>
    <t>DS-976-542-770</t>
  </si>
  <si>
    <t>Bank</t>
  </si>
  <si>
    <t>DTB</t>
  </si>
  <si>
    <t>DS</t>
  </si>
  <si>
    <t>DSB</t>
  </si>
  <si>
    <t>Online</t>
  </si>
  <si>
    <t>In-Person</t>
  </si>
  <si>
    <t>Row Labels</t>
  </si>
  <si>
    <t>Grand Total</t>
  </si>
  <si>
    <t>Column Labels</t>
  </si>
  <si>
    <t>Sum of Value</t>
  </si>
  <si>
    <t>In-Person Total</t>
  </si>
  <si>
    <t>Online Total</t>
  </si>
  <si>
    <t>Sunday</t>
  </si>
  <si>
    <t>Tuesday</t>
  </si>
  <si>
    <t>Thursday</t>
  </si>
  <si>
    <t>Monday</t>
  </si>
  <si>
    <t>Wednesday</t>
  </si>
  <si>
    <t>Saturday</t>
  </si>
  <si>
    <t>Friday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</si>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</sst>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119.791418749999" createdVersion="8" refreshedVersion="8" minRefreshableVersion="3" recordCount="365" xr:uid="{00000000-000A-0000-FFFF-FFFF0B000000}">
  <cacheSource type="worksheet">
    <worksheetSource ref="A1:F366" sheet="Cleaned"/>
  </cacheSource>
  <cacheFields count="9">
    <cacheField name="Transaction Code" numFmtId="0">
      <sharedItems/>
    </cacheField>
    <cacheField name="Bank" numFmtId="0">
      <sharedItems count="3">
        <s v="DTB"/>
        <s v="DSB"/>
        <s v="DS"/>
      </sharedItems>
    </cacheField>
    <cacheField name="Value" numFmtId="0">
      <sharedItems containsSemiMixedTypes="0" containsString="0" containsNumber="1" containsInteger="1" minValue="13" maxValue="9967" count="357">
        <n v="6335"/>
        <n v="8013"/>
        <n v="8906"/>
        <n v="1018"/>
        <n v="5218"/>
        <n v="1109"/>
        <n v="2429"/>
        <n v="1428"/>
        <n v="3517"/>
        <n v="9651"/>
        <n v="8751"/>
        <n v="7427"/>
        <n v="7144"/>
        <n v="2282"/>
        <n v="8758"/>
        <n v="5275"/>
        <n v="9446"/>
        <n v="7212"/>
        <n v="4421"/>
        <n v="203"/>
        <n v="979"/>
        <n v="6323"/>
        <n v="118"/>
        <n v="5625"/>
        <n v="2515"/>
        <n v="1582"/>
        <n v="464"/>
        <n v="8500"/>
        <n v="4095"/>
        <n v="1296"/>
        <n v="2916"/>
        <n v="6102"/>
        <n v="4305"/>
        <n v="1626"/>
        <n v="8019"/>
        <n v="6708"/>
        <n v="6688"/>
        <n v="9473"/>
        <n v="7500"/>
        <n v="5449"/>
        <n v="6501"/>
        <n v="1699"/>
        <n v="8191"/>
        <n v="7473"/>
        <n v="2659"/>
        <n v="2546"/>
        <n v="6446"/>
        <n v="6720"/>
        <n v="3723"/>
        <n v="9742"/>
        <n v="4310"/>
        <n v="4166"/>
        <n v="3182"/>
        <n v="2185"/>
        <n v="1718"/>
        <n v="4090"/>
        <n v="5489"/>
        <n v="9687"/>
        <n v="3580"/>
        <n v="4525"/>
        <n v="4151"/>
        <n v="8529"/>
        <n v="736"/>
        <n v="7908"/>
        <n v="7295"/>
        <n v="5375"/>
        <n v="7378"/>
        <n v="8805"/>
        <n v="4289"/>
        <n v="2991"/>
        <n v="1487"/>
        <n v="9218"/>
        <n v="9957"/>
        <n v="4684"/>
        <n v="2461"/>
        <n v="5835"/>
        <n v="453"/>
        <n v="8316"/>
        <n v="6051"/>
        <n v="5088"/>
        <n v="4994"/>
        <n v="7103"/>
        <n v="5804"/>
        <n v="5156"/>
        <n v="7417"/>
        <n v="9422"/>
        <n v="7338"/>
        <n v="4230"/>
        <n v="4160"/>
        <n v="1861"/>
        <n v="2902"/>
        <n v="5763"/>
        <n v="6490"/>
        <n v="9402"/>
        <n v="4328"/>
        <n v="9737"/>
        <n v="1085"/>
        <n v="891"/>
        <n v="5726"/>
        <n v="3109"/>
        <n v="9662"/>
        <n v="997"/>
        <n v="2943"/>
        <n v="2006"/>
        <n v="1486"/>
        <n v="1813"/>
        <n v="5271"/>
        <n v="4107"/>
        <n v="9460"/>
        <n v="9556"/>
        <n v="7446"/>
        <n v="1686"/>
        <n v="1804"/>
        <n v="1892"/>
        <n v="3482"/>
        <n v="3823"/>
        <n v="7072"/>
        <n v="1967"/>
        <n v="4899"/>
        <n v="2749"/>
        <n v="9695"/>
        <n v="8227"/>
        <n v="9740"/>
        <n v="2104"/>
        <n v="5177"/>
        <n v="4548"/>
        <n v="7883"/>
        <n v="6177"/>
        <n v="4743"/>
        <n v="1658"/>
        <n v="3399"/>
        <n v="9967"/>
        <n v="7061"/>
        <n v="8305"/>
        <n v="1745"/>
        <n v="436"/>
        <n v="738"/>
        <n v="8205"/>
        <n v="1276"/>
        <n v="3983"/>
        <n v="5769"/>
        <n v="1535"/>
        <n v="1448"/>
        <n v="268"/>
        <n v="7017"/>
        <n v="5010"/>
        <n v="9153"/>
        <n v="383"/>
        <n v="4209"/>
        <n v="3974"/>
        <n v="8010"/>
        <n v="9952"/>
        <n v="3289"/>
        <n v="2281"/>
        <n v="7957"/>
        <n v="2637"/>
        <n v="6812"/>
        <n v="7570"/>
        <n v="1801"/>
        <n v="7759"/>
        <n v="1849"/>
        <n v="9885"/>
        <n v="9224"/>
        <n v="9624"/>
        <n v="2406"/>
        <n v="3197"/>
        <n v="320"/>
        <n v="858"/>
        <n v="5861"/>
        <n v="8397"/>
        <n v="9190"/>
        <n v="1023"/>
        <n v="3396"/>
        <n v="2735"/>
        <n v="4793"/>
        <n v="2418"/>
        <n v="6646"/>
        <n v="6772"/>
        <n v="8488"/>
        <n v="3547"/>
        <n v="2534"/>
        <n v="3955"/>
        <n v="1747"/>
        <n v="6062"/>
        <n v="6736"/>
        <n v="7839"/>
        <n v="7282"/>
        <n v="408"/>
        <n v="7630"/>
        <n v="670"/>
        <n v="9504"/>
        <n v="3763"/>
        <n v="1183"/>
        <n v="8032"/>
        <n v="830"/>
        <n v="6610"/>
        <n v="8942"/>
        <n v="3513"/>
        <n v="2436"/>
        <n v="1143"/>
        <n v="1163"/>
        <n v="8939"/>
        <n v="9644"/>
        <n v="5814"/>
        <n v="271"/>
        <n v="5421"/>
        <n v="5520"/>
        <n v="1457"/>
        <n v="4513"/>
        <n v="6907"/>
        <n v="2416"/>
        <n v="6107"/>
        <n v="7768"/>
        <n v="4618"/>
        <n v="3379"/>
        <n v="8867"/>
        <n v="9525"/>
        <n v="87"/>
        <n v="7580"/>
        <n v="2296"/>
        <n v="3252"/>
        <n v="6015"/>
        <n v="5762"/>
        <n v="6357"/>
        <n v="1509"/>
        <n v="1447"/>
        <n v="3603"/>
        <n v="3581"/>
        <n v="6505"/>
        <n v="2952"/>
        <n v="6707"/>
        <n v="4052"/>
        <n v="9787"/>
        <n v="1474"/>
        <n v="3919"/>
        <n v="9371"/>
        <n v="3445"/>
        <n v="8872"/>
        <n v="6833"/>
        <n v="2228"/>
        <n v="4388"/>
        <n v="475"/>
        <n v="2509"/>
        <n v="7767"/>
        <n v="1044"/>
        <n v="4488"/>
        <n v="9386"/>
        <n v="4676"/>
        <n v="9455"/>
        <n v="8609"/>
        <n v="1725"/>
        <n v="3007"/>
        <n v="9280"/>
        <n v="8105"/>
        <n v="9324"/>
        <n v="8588"/>
        <n v="1906"/>
        <n v="6395"/>
        <n v="7364"/>
        <n v="452"/>
        <n v="13"/>
        <n v="1733"/>
        <n v="6060"/>
        <n v="5084"/>
        <n v="4326"/>
        <n v="3056"/>
        <n v="2528"/>
        <n v="2061"/>
        <n v="1889"/>
        <n v="4057"/>
        <n v="4593"/>
        <n v="5686"/>
        <n v="8828"/>
        <n v="71"/>
        <n v="3616"/>
        <n v="5053"/>
        <n v="3235"/>
        <n v="3479"/>
        <n v="7411"/>
        <n v="6859"/>
        <n v="375"/>
        <n v="6114"/>
        <n v="9745"/>
        <n v="19"/>
        <n v="5817"/>
        <n v="8209"/>
        <n v="8511"/>
        <n v="4605"/>
        <n v="213"/>
        <n v="1273"/>
        <n v="6957"/>
        <n v="6321"/>
        <n v="1248"/>
        <n v="5466"/>
        <n v="6436"/>
        <n v="2786"/>
        <n v="8132"/>
        <n v="3335"/>
        <n v="9856"/>
        <n v="4419"/>
        <n v="9155"/>
        <n v="860"/>
        <n v="5605"/>
        <n v="1114"/>
        <n v="5941"/>
        <n v="5547"/>
        <n v="8495"/>
        <n v="7577"/>
        <n v="9231"/>
        <n v="1873"/>
        <n v="5684"/>
        <n v="2583"/>
        <n v="1661"/>
        <n v="8724"/>
        <n v="6023"/>
        <n v="9678"/>
        <n v="310"/>
        <n v="8423"/>
        <n v="5285"/>
        <n v="9278"/>
        <n v="6877"/>
        <n v="5201"/>
        <n v="7234"/>
        <n v="2426"/>
        <n v="4894"/>
        <n v="7266"/>
        <n v="900"/>
        <n v="2321"/>
        <n v="3896"/>
        <n v="5483"/>
        <n v="6584"/>
        <n v="3855"/>
        <n v="8863"/>
        <n v="8772"/>
        <n v="9250"/>
        <n v="5888"/>
        <n v="5865"/>
        <n v="1793"/>
        <n v="58"/>
        <n v="1309"/>
        <n v="4482"/>
        <n v="1525"/>
        <n v="8413"/>
        <n v="3234"/>
        <n v="1943"/>
        <n v="674"/>
        <n v="9741"/>
        <n v="8591"/>
        <n v="2377"/>
        <n v="6423"/>
        <n v="3688"/>
        <n v="3584"/>
        <n v="3771"/>
        <n v="9038"/>
        <n v="8573"/>
        <n v="1172"/>
        <n v="6413"/>
      </sharedItems>
    </cacheField>
    <cacheField name="Customer Code" numFmtId="0">
      <sharedItems containsSemiMixedTypes="0" containsString="0" containsNumber="1" containsInteger="1" minValue="100000" maxValue="100010"/>
    </cacheField>
    <cacheField name="Online or In-Person" numFmtId="0">
      <sharedItems count="2">
        <s v="Online"/>
        <s v="In-Person"/>
      </sharedItems>
    </cacheField>
    <cacheField name="Transaction Date" numFmtId="14">
      <sharedItems containsSemiMixedTypes="0" containsNonDate="0" containsDate="1" containsString="0" minDate="2023-01-02T00:00:00" maxDate="2024-01-02T00:00:00" count="240">
        <d v="2023-12-31T00:00:00"/>
        <d v="2023-10-31T00:00:00"/>
        <d v="2023-08-31T00:00:00"/>
        <d v="2023-07-31T00:00:00"/>
        <d v="2023-05-31T00:00:00"/>
        <d v="2023-12-30T00:00:00"/>
        <d v="2023-10-30T00:00:00"/>
        <d v="2023-09-30T00:00:00"/>
        <d v="2023-08-30T00:00:00"/>
        <d v="2023-07-30T00:00:00"/>
        <d v="2023-06-30T00:00:00"/>
        <d v="2023-01-30T00:00:00"/>
        <d v="2023-12-29T00:00:00"/>
        <d v="2023-11-29T00:00:00"/>
        <d v="2023-10-29T00:00:00"/>
        <d v="2023-09-29T00:00:00"/>
        <d v="2023-08-29T00:00:00"/>
        <d v="2023-07-29T00:00:00"/>
        <d v="2023-04-29T00:00:00"/>
        <d v="2023-03-29T00:00:00"/>
        <d v="2023-01-29T00:00:00"/>
        <d v="2023-12-28T00:00:00"/>
        <d v="2023-10-28T00:00:00"/>
        <d v="2023-09-28T00:00:00"/>
        <d v="2023-08-28T00:00:00"/>
        <d v="2023-07-28T00:00:00"/>
        <d v="2023-06-28T00:00:00"/>
        <d v="2023-04-28T00:00:00"/>
        <d v="2023-03-28T00:00:00"/>
        <d v="2023-01-28T00:00:00"/>
        <d v="2023-12-27T00:00:00"/>
        <d v="2023-11-27T00:00:00"/>
        <d v="2023-08-27T00:00:00"/>
        <d v="2023-07-27T00:00:00"/>
        <d v="2023-06-27T00:00:00"/>
        <d v="2023-05-27T00:00:00"/>
        <d v="2023-04-27T00:00:00"/>
        <d v="2023-02-27T00:00:00"/>
        <d v="2023-11-26T00:00:00"/>
        <d v="2023-10-26T00:00:00"/>
        <d v="2023-08-26T00:00:00"/>
        <d v="2023-07-26T00:00:00"/>
        <d v="2023-06-26T00:00:00"/>
        <d v="2023-03-26T00:00:00"/>
        <d v="2023-02-26T00:00:00"/>
        <d v="2023-11-25T00:00:00"/>
        <d v="2023-10-25T00:00:00"/>
        <d v="2023-09-25T00:00:00"/>
        <d v="2023-07-25T00:00:00"/>
        <d v="2023-05-25T00:00:00"/>
        <d v="2023-04-25T00:00:00"/>
        <d v="2023-03-25T00:00:00"/>
        <d v="2023-01-25T00:00:00"/>
        <d v="2023-11-24T00:00:00"/>
        <d v="2023-10-24T00:00:00"/>
        <d v="2023-06-24T00:00:00"/>
        <d v="2023-05-24T00:00:00"/>
        <d v="2023-03-24T00:00:00"/>
        <d v="2023-11-23T00:00:00"/>
        <d v="2023-09-23T00:00:00"/>
        <d v="2023-08-23T00:00:00"/>
        <d v="2023-05-23T00:00:00"/>
        <d v="2023-04-23T00:00:00"/>
        <d v="2023-03-23T00:00:00"/>
        <d v="2023-02-23T00:00:00"/>
        <d v="2023-11-22T00:00:00"/>
        <d v="2023-10-22T00:00:00"/>
        <d v="2023-09-22T00:00:00"/>
        <d v="2023-07-22T00:00:00"/>
        <d v="2023-06-22T00:00:00"/>
        <d v="2023-05-22T00:00:00"/>
        <d v="2023-04-22T00:00:00"/>
        <d v="2023-03-22T00:00:00"/>
        <d v="2023-01-22T00:00:00"/>
        <d v="2023-12-21T00:00:00"/>
        <d v="2023-11-21T00:00:00"/>
        <d v="2023-10-21T00:00:00"/>
        <d v="2023-07-21T00:00:00"/>
        <d v="2023-06-21T00:00:00"/>
        <d v="2023-05-21T00:00:00"/>
        <d v="2023-03-21T00:00:00"/>
        <d v="2023-02-21T00:00:00"/>
        <d v="2023-12-20T00:00:00"/>
        <d v="2023-11-20T00:00:00"/>
        <d v="2023-10-20T00:00:00"/>
        <d v="2023-09-20T00:00:00"/>
        <d v="2023-08-20T00:00:00"/>
        <d v="2023-07-20T00:00:00"/>
        <d v="2023-06-20T00:00:00"/>
        <d v="2023-05-20T00:00:00"/>
        <d v="2023-04-20T00:00:00"/>
        <d v="2023-03-20T00:00:00"/>
        <d v="2023-02-20T00:00:00"/>
        <d v="2023-01-20T00:00:00"/>
        <d v="2023-11-19T00:00:00"/>
        <d v="2023-07-19T00:00:00"/>
        <d v="2023-03-19T00:00:00"/>
        <d v="2023-01-19T00:00:00"/>
        <d v="2023-12-18T00:00:00"/>
        <d v="2023-11-18T00:00:00"/>
        <d v="2023-10-18T00:00:00"/>
        <d v="2023-08-18T00:00:00"/>
        <d v="2023-05-18T00:00:00"/>
        <d v="2023-03-18T00:00:00"/>
        <d v="2023-01-18T00:00:00"/>
        <d v="2023-12-17T00:00:00"/>
        <d v="2023-11-17T00:00:00"/>
        <d v="2023-09-17T00:00:00"/>
        <d v="2023-08-17T00:00:00"/>
        <d v="2023-07-17T00:00:00"/>
        <d v="2023-06-17T00:00:00"/>
        <d v="2023-05-17T00:00:00"/>
        <d v="2023-04-17T00:00:00"/>
        <d v="2023-03-17T00:00:00"/>
        <d v="2023-02-17T00:00:00"/>
        <d v="2023-12-16T00:00:00"/>
        <d v="2023-11-16T00:00:00"/>
        <d v="2023-10-16T00:00:00"/>
        <d v="2023-08-16T00:00:00"/>
        <d v="2023-06-16T00:00:00"/>
        <d v="2023-05-16T00:00:00"/>
        <d v="2023-04-16T00:00:00"/>
        <d v="2023-03-16T00:00:00"/>
        <d v="2023-01-16T00:00:00"/>
        <d v="2023-12-15T00:00:00"/>
        <d v="2023-11-15T00:00:00"/>
        <d v="2023-09-15T00:00:00"/>
        <d v="2023-08-15T00:00:00"/>
        <d v="2023-07-15T00:00:00"/>
        <d v="2023-06-15T00:00:00"/>
        <d v="2023-04-15T00:00:00"/>
        <d v="2023-03-15T00:00:00"/>
        <d v="2023-02-15T00:00:00"/>
        <d v="2023-01-15T00:00:00"/>
        <d v="2023-12-14T00:00:00"/>
        <d v="2023-10-14T00:00:00"/>
        <d v="2023-09-14T00:00:00"/>
        <d v="2023-08-14T00:00:00"/>
        <d v="2023-07-14T00:00:00"/>
        <d v="2023-05-14T00:00:00"/>
        <d v="2023-02-14T00:00:00"/>
        <d v="2023-01-14T00:00:00"/>
        <d v="2023-11-13T00:00:00"/>
        <d v="2023-10-13T00:00:00"/>
        <d v="2023-08-13T00:00:00"/>
        <d v="2023-05-13T00:00:00"/>
        <d v="2023-03-13T00:00:00"/>
        <d v="2023-01-13T00:00:00"/>
        <d v="2024-01-01T00:00:00"/>
        <d v="2023-12-12T00:00:00"/>
        <d v="2023-12-11T00:00:00"/>
        <d v="2023-12-09T00:00:00"/>
        <d v="2023-12-08T00:00:00"/>
        <d v="2023-12-07T00:00:00"/>
        <d v="2023-12-06T00:00:00"/>
        <d v="2023-12-05T00:00:00"/>
        <d v="2023-12-03T00:00:00"/>
        <d v="2023-12-02T00:00:00"/>
        <d v="2023-12-01T00:00:00"/>
        <d v="2023-11-12T00:00:00"/>
        <d v="2023-11-11T00:00:00"/>
        <d v="2023-11-10T00:00:00"/>
        <d v="2023-11-08T00:00:00"/>
        <d v="2023-11-07T00:00:00"/>
        <d v="2023-11-05T00:00:00"/>
        <d v="2023-11-04T00:00:00"/>
        <d v="2023-10-12T00:00:00"/>
        <d v="2023-10-10T00:00:00"/>
        <d v="2023-10-08T00:00:00"/>
        <d v="2023-10-05T00:00:00"/>
        <d v="2023-10-04T00:00:00"/>
        <d v="2023-10-03T00:00:00"/>
        <d v="2023-10-01T00:00:00"/>
        <d v="2023-09-12T00:00:00"/>
        <d v="2023-09-11T00:00:00"/>
        <d v="2023-09-10T00:00:00"/>
        <d v="2023-09-09T00:00:00"/>
        <d v="2023-09-08T00:00:00"/>
        <d v="2023-09-07T00:00:00"/>
        <d v="2023-09-04T00:00:00"/>
        <d v="2023-09-03T00:00:00"/>
        <d v="2023-09-02T00:00:00"/>
        <d v="2023-08-12T00:00:00"/>
        <d v="2023-08-11T00:00:00"/>
        <d v="2023-08-10T00:00:00"/>
        <d v="2023-08-09T00:00:00"/>
        <d v="2023-08-08T00:00:00"/>
        <d v="2023-08-07T00:00:00"/>
        <d v="2023-08-04T00:00:00"/>
        <d v="2023-07-12T00:00:00"/>
        <d v="2023-07-11T00:00:00"/>
        <d v="2023-07-10T00:00:00"/>
        <d v="2023-07-08T00:00:00"/>
        <d v="2023-07-07T00:00:00"/>
        <d v="2023-07-06T00:00:00"/>
        <d v="2023-07-04T00:00:00"/>
        <d v="2023-07-02T00:00:00"/>
        <d v="2023-07-01T00:00:00"/>
        <d v="2023-06-12T00:00:00"/>
        <d v="2023-06-08T00:00:00"/>
        <d v="2023-06-07T00:00:00"/>
        <d v="2023-06-03T00:00:00"/>
        <d v="2023-06-02T00:00:00"/>
        <d v="2023-06-01T00:00:00"/>
        <d v="2023-05-11T00:00:00"/>
        <d v="2023-05-10T00:00:00"/>
        <d v="2023-05-07T00:00:00"/>
        <d v="2023-05-06T00:00:00"/>
        <d v="2023-05-05T00:00:00"/>
        <d v="2023-05-02T00:00:00"/>
        <d v="2023-05-01T00:00:00"/>
        <d v="2023-04-11T00:00:00"/>
        <d v="2023-04-10T00:00:00"/>
        <d v="2023-04-08T00:00:00"/>
        <d v="2023-04-07T00:00:00"/>
        <d v="2023-04-06T00:00:00"/>
        <d v="2023-04-04T00:00:00"/>
        <d v="2023-04-03T00:00:00"/>
        <d v="2023-04-02T00:00:00"/>
        <d v="2023-04-01T00:00:00"/>
        <d v="2023-03-06T00:00:00"/>
        <d v="2023-03-05T00:00:00"/>
        <d v="2023-03-04T00:00:00"/>
        <d v="2023-03-03T00:00:00"/>
        <d v="2023-03-01T00:00:00"/>
        <d v="2023-02-11T00:00:00"/>
        <d v="2023-02-08T00:00:00"/>
        <d v="2023-02-07T00:00:00"/>
        <d v="2023-02-05T00:00:00"/>
        <d v="2023-02-03T00:00:00"/>
        <d v="2023-02-02T00:00:00"/>
        <d v="2023-01-12T00:00:00"/>
        <d v="2023-01-11T00:00:00"/>
        <d v="2023-01-10T00:00:00"/>
        <d v="2023-01-09T00:00:00"/>
        <d v="2023-01-08T00:00:00"/>
        <d v="2023-01-07T00:00:00"/>
        <d v="2023-01-05T00:00:00"/>
        <d v="2023-01-04T00:00:00"/>
        <d v="2023-01-02T00:00:00"/>
      </sharedItems>
      <fieldGroup par="8"/>
    </cacheField>
    <cacheField name="Months (Transaction Date)" numFmtId="0" databaseField="0">
      <fieldGroup base="5">
        <rangePr groupBy="months" startDate="2023-01-02T00:00:00" endDate="2024-01-02T00:00:00"/>
        <groupItems count="14">
          <s v="&lt;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Transaction Date)" numFmtId="0" databaseField="0">
      <fieldGroup base="5">
        <rangePr groupBy="quarters" startDate="2023-01-02T00:00:00" endDate="2024-01-02T00:00:00"/>
        <groupItems count="6">
          <s v="&lt;1/2/2023"/>
          <s v="Qtr1"/>
          <s v="Qtr2"/>
          <s v="Qtr3"/>
          <s v="Qtr4"/>
          <s v="&gt;1/2/2024"/>
        </groupItems>
      </fieldGroup>
    </cacheField>
    <cacheField name="Years (Transaction Date)" numFmtId="0" databaseField="0">
      <fieldGroup base="5">
        <rangePr groupBy="years" startDate="2023-01-02T00:00:00" endDate="2024-01-02T00:00:00"/>
        <groupItems count="4">
          <s v="&lt;1/2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119.798062268521" createdVersion="8" refreshedVersion="8" minRefreshableVersion="3" recordCount="367" xr:uid="{00000000-000A-0000-FFFF-FFFF10000000}">
  <cacheSource type="worksheet">
    <worksheetSource ref="B1:F1048576" sheet="Cleaned"/>
  </cacheSource>
  <cacheFields count="5">
    <cacheField name="Bank" numFmtId="0">
      <sharedItems containsBlank="1" count="4">
        <s v="DTB"/>
        <s v="DSB"/>
        <s v="DS"/>
        <m/>
      </sharedItems>
    </cacheField>
    <cacheField name="Value" numFmtId="0">
      <sharedItems containsString="0" containsBlank="1" containsNumber="1" containsInteger="1" minValue="13" maxValue="9967"/>
    </cacheField>
    <cacheField name="Customer Code" numFmtId="0">
      <sharedItems containsString="0" containsBlank="1" containsNumber="1" containsInteger="1" minValue="100000" maxValue="100010"/>
    </cacheField>
    <cacheField name="Online or In-Person" numFmtId="0">
      <sharedItems containsBlank="1" count="3">
        <s v="Online"/>
        <s v="In-Person"/>
        <m/>
      </sharedItems>
    </cacheField>
    <cacheField name="Day of Week" numFmtId="14">
      <sharedItems containsBlank="1" count="8">
        <s v="Sunday"/>
        <s v="Tuesday"/>
        <s v="Thursday"/>
        <s v="Monday"/>
        <s v="Wednesday"/>
        <s v="Saturday"/>
        <s v="Fri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119.803573958336" createdVersion="8" refreshedVersion="8" minRefreshableVersion="3" recordCount="367" xr:uid="{00000000-000A-0000-FFFF-FFFF14000000}">
  <cacheSource type="worksheet">
    <worksheetSource ref="B1:D1048576" sheet="Cleaned"/>
  </cacheSource>
  <cacheFields count="3">
    <cacheField name="Bank" numFmtId="0">
      <sharedItems containsBlank="1" count="4">
        <s v="DTB"/>
        <s v="DSB"/>
        <s v="DS"/>
        <m/>
      </sharedItems>
    </cacheField>
    <cacheField name="Value" numFmtId="0">
      <sharedItems containsString="0" containsBlank="1" containsNumber="1" containsInteger="1" minValue="13" maxValue="9967"/>
    </cacheField>
    <cacheField name="Customer Code" numFmtId="0">
      <sharedItems containsString="0" containsBlank="1" containsNumber="1" containsInteger="1" minValue="100000" maxValue="100010" count="12">
        <n v="100004"/>
        <n v="100005"/>
        <n v="100006"/>
        <n v="100000"/>
        <n v="100003"/>
        <n v="100001"/>
        <n v="100002"/>
        <n v="100008"/>
        <n v="100007"/>
        <n v="100010"/>
        <n v="100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s v="DTB-274-779-444"/>
    <x v="0"/>
    <x v="0"/>
    <n v="100004"/>
    <x v="0"/>
    <x v="0"/>
  </r>
  <r>
    <s v="DSB-361-585-971"/>
    <x v="1"/>
    <x v="1"/>
    <n v="100005"/>
    <x v="0"/>
    <x v="1"/>
  </r>
  <r>
    <s v="DTB-674-351-540"/>
    <x v="0"/>
    <x v="2"/>
    <n v="100006"/>
    <x v="0"/>
    <x v="2"/>
  </r>
  <r>
    <s v="DTB-372-398-449"/>
    <x v="0"/>
    <x v="3"/>
    <n v="100000"/>
    <x v="1"/>
    <x v="2"/>
  </r>
  <r>
    <s v="DS-187-721-748"/>
    <x v="2"/>
    <x v="4"/>
    <n v="100000"/>
    <x v="1"/>
    <x v="2"/>
  </r>
  <r>
    <s v="DTB-298-815-470"/>
    <x v="0"/>
    <x v="5"/>
    <n v="100003"/>
    <x v="1"/>
    <x v="2"/>
  </r>
  <r>
    <s v="DTB-717-282-297"/>
    <x v="0"/>
    <x v="6"/>
    <n v="100001"/>
    <x v="0"/>
    <x v="3"/>
  </r>
  <r>
    <s v="DTB-376-157-113"/>
    <x v="0"/>
    <x v="7"/>
    <n v="100000"/>
    <x v="0"/>
    <x v="4"/>
  </r>
  <r>
    <s v="DS-333-826-793"/>
    <x v="2"/>
    <x v="8"/>
    <n v="100006"/>
    <x v="1"/>
    <x v="4"/>
  </r>
  <r>
    <s v="DTB-477-648-723"/>
    <x v="0"/>
    <x v="9"/>
    <n v="100006"/>
    <x v="1"/>
    <x v="4"/>
  </r>
  <r>
    <s v="DTB-717-659-801"/>
    <x v="0"/>
    <x v="10"/>
    <n v="100002"/>
    <x v="1"/>
    <x v="5"/>
  </r>
  <r>
    <s v="DS-355-542-864"/>
    <x v="2"/>
    <x v="11"/>
    <n v="100008"/>
    <x v="0"/>
    <x v="6"/>
  </r>
  <r>
    <s v="DS-526-540-759"/>
    <x v="2"/>
    <x v="12"/>
    <n v="100001"/>
    <x v="1"/>
    <x v="6"/>
  </r>
  <r>
    <s v="DS-732-121-304"/>
    <x v="2"/>
    <x v="13"/>
    <n v="100003"/>
    <x v="1"/>
    <x v="6"/>
  </r>
  <r>
    <s v="DS-502-285-516"/>
    <x v="2"/>
    <x v="14"/>
    <n v="100002"/>
    <x v="0"/>
    <x v="7"/>
  </r>
  <r>
    <s v="DSB-445-567-300"/>
    <x v="1"/>
    <x v="15"/>
    <n v="100006"/>
    <x v="1"/>
    <x v="7"/>
  </r>
  <r>
    <s v="DS-341-725-207"/>
    <x v="2"/>
    <x v="16"/>
    <n v="100007"/>
    <x v="0"/>
    <x v="8"/>
  </r>
  <r>
    <s v="DSB-746-875-854"/>
    <x v="1"/>
    <x v="17"/>
    <n v="100007"/>
    <x v="1"/>
    <x v="9"/>
  </r>
  <r>
    <s v="DS-170-847-698"/>
    <x v="2"/>
    <x v="18"/>
    <n v="100006"/>
    <x v="1"/>
    <x v="9"/>
  </r>
  <r>
    <s v="DS-844-497-425"/>
    <x v="2"/>
    <x v="19"/>
    <n v="100006"/>
    <x v="0"/>
    <x v="10"/>
  </r>
  <r>
    <s v="DS-602-190-930"/>
    <x v="2"/>
    <x v="20"/>
    <n v="100002"/>
    <x v="1"/>
    <x v="10"/>
  </r>
  <r>
    <s v="DSB-850-418-283"/>
    <x v="1"/>
    <x v="21"/>
    <n v="100010"/>
    <x v="0"/>
    <x v="11"/>
  </r>
  <r>
    <s v="DTB-770-753-319"/>
    <x v="0"/>
    <x v="22"/>
    <n v="100007"/>
    <x v="1"/>
    <x v="12"/>
  </r>
  <r>
    <s v="DTB-364-959-676"/>
    <x v="0"/>
    <x v="23"/>
    <n v="100004"/>
    <x v="0"/>
    <x v="13"/>
  </r>
  <r>
    <s v="DTB-248-224-631"/>
    <x v="0"/>
    <x v="24"/>
    <n v="100010"/>
    <x v="1"/>
    <x v="13"/>
  </r>
  <r>
    <s v="DTB-583-201-191"/>
    <x v="0"/>
    <x v="25"/>
    <n v="100005"/>
    <x v="0"/>
    <x v="14"/>
  </r>
  <r>
    <s v="DTB-369-539-306"/>
    <x v="0"/>
    <x v="26"/>
    <n v="100010"/>
    <x v="1"/>
    <x v="14"/>
  </r>
  <r>
    <s v="DS-849-981-514"/>
    <x v="2"/>
    <x v="27"/>
    <n v="100000"/>
    <x v="1"/>
    <x v="14"/>
  </r>
  <r>
    <s v="DS-851-713-360"/>
    <x v="2"/>
    <x v="28"/>
    <n v="100004"/>
    <x v="0"/>
    <x v="15"/>
  </r>
  <r>
    <s v="DTB-232-340-571"/>
    <x v="0"/>
    <x v="29"/>
    <n v="100010"/>
    <x v="1"/>
    <x v="16"/>
  </r>
  <r>
    <s v="DS-572-444-870"/>
    <x v="2"/>
    <x v="30"/>
    <n v="100000"/>
    <x v="0"/>
    <x v="17"/>
  </r>
  <r>
    <s v="DS-258-197-667"/>
    <x v="2"/>
    <x v="31"/>
    <n v="100008"/>
    <x v="0"/>
    <x v="18"/>
  </r>
  <r>
    <s v="DTB-395-412-673"/>
    <x v="0"/>
    <x v="32"/>
    <n v="100000"/>
    <x v="1"/>
    <x v="19"/>
  </r>
  <r>
    <s v="DTB-507-506-852"/>
    <x v="0"/>
    <x v="33"/>
    <n v="100003"/>
    <x v="1"/>
    <x v="19"/>
  </r>
  <r>
    <s v="DSB-761-223-182"/>
    <x v="1"/>
    <x v="34"/>
    <n v="100004"/>
    <x v="0"/>
    <x v="19"/>
  </r>
  <r>
    <s v="DTB-116-439-102"/>
    <x v="0"/>
    <x v="35"/>
    <n v="100001"/>
    <x v="0"/>
    <x v="20"/>
  </r>
  <r>
    <s v="DS-773-677-347"/>
    <x v="2"/>
    <x v="36"/>
    <n v="100010"/>
    <x v="1"/>
    <x v="21"/>
  </r>
  <r>
    <s v="DTB-706-634-972"/>
    <x v="0"/>
    <x v="37"/>
    <n v="100008"/>
    <x v="1"/>
    <x v="22"/>
  </r>
  <r>
    <s v="DTB-640-177-859"/>
    <x v="0"/>
    <x v="38"/>
    <n v="100005"/>
    <x v="0"/>
    <x v="23"/>
  </r>
  <r>
    <s v="DS-370-476-555"/>
    <x v="2"/>
    <x v="39"/>
    <n v="100008"/>
    <x v="1"/>
    <x v="24"/>
  </r>
  <r>
    <s v="DS-172-783-290"/>
    <x v="2"/>
    <x v="40"/>
    <n v="100007"/>
    <x v="1"/>
    <x v="24"/>
  </r>
  <r>
    <s v="DS-429-847-104"/>
    <x v="2"/>
    <x v="41"/>
    <n v="100002"/>
    <x v="1"/>
    <x v="24"/>
  </r>
  <r>
    <s v="DTB-387-329-401"/>
    <x v="0"/>
    <x v="42"/>
    <n v="100008"/>
    <x v="1"/>
    <x v="25"/>
  </r>
  <r>
    <s v="DSB-720-273-289"/>
    <x v="1"/>
    <x v="43"/>
    <n v="100007"/>
    <x v="0"/>
    <x v="25"/>
  </r>
  <r>
    <s v="DS-592-224-216"/>
    <x v="2"/>
    <x v="44"/>
    <n v="100001"/>
    <x v="1"/>
    <x v="26"/>
  </r>
  <r>
    <s v="DTB-752-489-658"/>
    <x v="0"/>
    <x v="45"/>
    <n v="100001"/>
    <x v="1"/>
    <x v="26"/>
  </r>
  <r>
    <s v="DSB-384-247-358"/>
    <x v="1"/>
    <x v="46"/>
    <n v="100003"/>
    <x v="0"/>
    <x v="26"/>
  </r>
  <r>
    <s v="DS-171-879-826"/>
    <x v="2"/>
    <x v="47"/>
    <n v="100007"/>
    <x v="0"/>
    <x v="27"/>
  </r>
  <r>
    <s v="DS-219-743-467"/>
    <x v="2"/>
    <x v="48"/>
    <n v="100005"/>
    <x v="0"/>
    <x v="27"/>
  </r>
  <r>
    <s v="DTB-138-656-773"/>
    <x v="0"/>
    <x v="49"/>
    <n v="100010"/>
    <x v="0"/>
    <x v="28"/>
  </r>
  <r>
    <s v="DSB-351-311-669"/>
    <x v="1"/>
    <x v="50"/>
    <n v="100001"/>
    <x v="0"/>
    <x v="28"/>
  </r>
  <r>
    <s v="DS-737-300-225"/>
    <x v="2"/>
    <x v="51"/>
    <n v="100006"/>
    <x v="0"/>
    <x v="29"/>
  </r>
  <r>
    <s v="DTB-859-538-629"/>
    <x v="0"/>
    <x v="52"/>
    <n v="100004"/>
    <x v="0"/>
    <x v="30"/>
  </r>
  <r>
    <s v="DS-593-205-168"/>
    <x v="2"/>
    <x v="53"/>
    <n v="100006"/>
    <x v="1"/>
    <x v="31"/>
  </r>
  <r>
    <s v="DTB-510-953-856"/>
    <x v="0"/>
    <x v="54"/>
    <n v="100004"/>
    <x v="0"/>
    <x v="32"/>
  </r>
  <r>
    <s v="DS-751-551-926"/>
    <x v="2"/>
    <x v="55"/>
    <n v="100010"/>
    <x v="1"/>
    <x v="32"/>
  </r>
  <r>
    <s v="DTB-301-268-659"/>
    <x v="0"/>
    <x v="56"/>
    <n v="100008"/>
    <x v="0"/>
    <x v="33"/>
  </r>
  <r>
    <s v="DS-281-725-261"/>
    <x v="2"/>
    <x v="57"/>
    <n v="100005"/>
    <x v="1"/>
    <x v="34"/>
  </r>
  <r>
    <s v="DSB-645-441-121"/>
    <x v="1"/>
    <x v="58"/>
    <n v="100010"/>
    <x v="1"/>
    <x v="34"/>
  </r>
  <r>
    <s v="DSB-448-546-348"/>
    <x v="1"/>
    <x v="59"/>
    <n v="100009"/>
    <x v="0"/>
    <x v="35"/>
  </r>
  <r>
    <s v="DS-606-398-163"/>
    <x v="2"/>
    <x v="60"/>
    <n v="100004"/>
    <x v="0"/>
    <x v="35"/>
  </r>
  <r>
    <s v="DTB-379-731-417"/>
    <x v="0"/>
    <x v="61"/>
    <n v="100003"/>
    <x v="1"/>
    <x v="36"/>
  </r>
  <r>
    <s v="DS-966-264-908"/>
    <x v="2"/>
    <x v="62"/>
    <n v="100000"/>
    <x v="0"/>
    <x v="37"/>
  </r>
  <r>
    <s v="DS-481-733-170"/>
    <x v="2"/>
    <x v="63"/>
    <n v="100008"/>
    <x v="1"/>
    <x v="38"/>
  </r>
  <r>
    <s v="DSB-944-891-977"/>
    <x v="1"/>
    <x v="64"/>
    <n v="100006"/>
    <x v="0"/>
    <x v="39"/>
  </r>
  <r>
    <s v="DSB-474-374-857"/>
    <x v="1"/>
    <x v="65"/>
    <n v="100000"/>
    <x v="1"/>
    <x v="40"/>
  </r>
  <r>
    <s v="DTB-749-397-836"/>
    <x v="0"/>
    <x v="66"/>
    <n v="100004"/>
    <x v="1"/>
    <x v="40"/>
  </r>
  <r>
    <s v="DS-812-253-860"/>
    <x v="2"/>
    <x v="67"/>
    <n v="100006"/>
    <x v="0"/>
    <x v="41"/>
  </r>
  <r>
    <s v="DTB-553-704-541"/>
    <x v="0"/>
    <x v="68"/>
    <n v="100003"/>
    <x v="0"/>
    <x v="41"/>
  </r>
  <r>
    <s v="DSB-453-650-136"/>
    <x v="1"/>
    <x v="69"/>
    <n v="100006"/>
    <x v="0"/>
    <x v="41"/>
  </r>
  <r>
    <s v="DS-909-642-426"/>
    <x v="2"/>
    <x v="70"/>
    <n v="100004"/>
    <x v="0"/>
    <x v="42"/>
  </r>
  <r>
    <s v="DSB-966-187-561"/>
    <x v="1"/>
    <x v="71"/>
    <n v="100003"/>
    <x v="1"/>
    <x v="42"/>
  </r>
  <r>
    <s v="DS-782-399-288"/>
    <x v="2"/>
    <x v="72"/>
    <n v="100002"/>
    <x v="0"/>
    <x v="43"/>
  </r>
  <r>
    <s v="DTB-148-931-227"/>
    <x v="0"/>
    <x v="73"/>
    <n v="100010"/>
    <x v="1"/>
    <x v="44"/>
  </r>
  <r>
    <s v="DS-965-495-114"/>
    <x v="2"/>
    <x v="74"/>
    <n v="100004"/>
    <x v="1"/>
    <x v="44"/>
  </r>
  <r>
    <s v="DSB-888-871-528"/>
    <x v="1"/>
    <x v="75"/>
    <n v="100005"/>
    <x v="1"/>
    <x v="44"/>
  </r>
  <r>
    <s v="DSB-958-959-319"/>
    <x v="1"/>
    <x v="76"/>
    <n v="100001"/>
    <x v="1"/>
    <x v="45"/>
  </r>
  <r>
    <s v="DSB-879-328-611"/>
    <x v="1"/>
    <x v="77"/>
    <n v="100008"/>
    <x v="0"/>
    <x v="45"/>
  </r>
  <r>
    <s v="DTB-878-671-757"/>
    <x v="0"/>
    <x v="78"/>
    <n v="100002"/>
    <x v="1"/>
    <x v="46"/>
  </r>
  <r>
    <s v="DS-943-492-887"/>
    <x v="2"/>
    <x v="79"/>
    <n v="100002"/>
    <x v="1"/>
    <x v="47"/>
  </r>
  <r>
    <s v="DTB-467-201-973"/>
    <x v="0"/>
    <x v="80"/>
    <n v="100009"/>
    <x v="0"/>
    <x v="48"/>
  </r>
  <r>
    <s v="DTB-671-331-311"/>
    <x v="0"/>
    <x v="81"/>
    <n v="100000"/>
    <x v="0"/>
    <x v="49"/>
  </r>
  <r>
    <s v="DTB-246-670-752"/>
    <x v="0"/>
    <x v="82"/>
    <n v="100002"/>
    <x v="0"/>
    <x v="50"/>
  </r>
  <r>
    <s v="DTB-497-482-165"/>
    <x v="0"/>
    <x v="83"/>
    <n v="100005"/>
    <x v="1"/>
    <x v="51"/>
  </r>
  <r>
    <s v="DS-441-725-888"/>
    <x v="2"/>
    <x v="84"/>
    <n v="100008"/>
    <x v="0"/>
    <x v="52"/>
  </r>
  <r>
    <s v="DS-511-603-331"/>
    <x v="2"/>
    <x v="85"/>
    <n v="100000"/>
    <x v="1"/>
    <x v="53"/>
  </r>
  <r>
    <s v="DS-238-377-498"/>
    <x v="2"/>
    <x v="86"/>
    <n v="100010"/>
    <x v="1"/>
    <x v="53"/>
  </r>
  <r>
    <s v="DTB-744-765-370"/>
    <x v="0"/>
    <x v="87"/>
    <n v="100003"/>
    <x v="1"/>
    <x v="54"/>
  </r>
  <r>
    <s v="DS-935-899-967"/>
    <x v="2"/>
    <x v="88"/>
    <n v="100010"/>
    <x v="0"/>
    <x v="55"/>
  </r>
  <r>
    <s v="DS-655-186-971"/>
    <x v="2"/>
    <x v="89"/>
    <n v="100009"/>
    <x v="0"/>
    <x v="55"/>
  </r>
  <r>
    <s v="DS-755-385-242"/>
    <x v="2"/>
    <x v="90"/>
    <n v="100008"/>
    <x v="0"/>
    <x v="55"/>
  </r>
  <r>
    <s v="DS-230-659-443"/>
    <x v="2"/>
    <x v="91"/>
    <n v="100005"/>
    <x v="0"/>
    <x v="55"/>
  </r>
  <r>
    <s v="DSB-486-829-786"/>
    <x v="1"/>
    <x v="92"/>
    <n v="100004"/>
    <x v="1"/>
    <x v="56"/>
  </r>
  <r>
    <s v="DSB-233-131-273"/>
    <x v="1"/>
    <x v="93"/>
    <n v="100005"/>
    <x v="1"/>
    <x v="57"/>
  </r>
  <r>
    <s v="DS-653-826-671"/>
    <x v="2"/>
    <x v="94"/>
    <n v="100006"/>
    <x v="0"/>
    <x v="57"/>
  </r>
  <r>
    <s v="DS-886-508-866"/>
    <x v="2"/>
    <x v="95"/>
    <n v="100010"/>
    <x v="1"/>
    <x v="58"/>
  </r>
  <r>
    <s v="DSB-381-770-854"/>
    <x v="1"/>
    <x v="96"/>
    <n v="100004"/>
    <x v="1"/>
    <x v="59"/>
  </r>
  <r>
    <s v="DSB-916-313-878"/>
    <x v="1"/>
    <x v="97"/>
    <n v="100004"/>
    <x v="0"/>
    <x v="60"/>
  </r>
  <r>
    <s v="DSB-736-207-386"/>
    <x v="1"/>
    <x v="98"/>
    <n v="100001"/>
    <x v="1"/>
    <x v="61"/>
  </r>
  <r>
    <s v="DS-467-273-977"/>
    <x v="2"/>
    <x v="99"/>
    <n v="100000"/>
    <x v="0"/>
    <x v="61"/>
  </r>
  <r>
    <s v="DS-306-192-215"/>
    <x v="2"/>
    <x v="100"/>
    <n v="100003"/>
    <x v="1"/>
    <x v="61"/>
  </r>
  <r>
    <s v="DTB-124-179-182"/>
    <x v="0"/>
    <x v="101"/>
    <n v="100004"/>
    <x v="1"/>
    <x v="61"/>
  </r>
  <r>
    <s v="DSB-717-342-793"/>
    <x v="1"/>
    <x v="102"/>
    <n v="100008"/>
    <x v="1"/>
    <x v="62"/>
  </r>
  <r>
    <s v="DTB-879-606-315"/>
    <x v="0"/>
    <x v="103"/>
    <n v="100002"/>
    <x v="1"/>
    <x v="63"/>
  </r>
  <r>
    <s v="DS-873-743-860"/>
    <x v="2"/>
    <x v="104"/>
    <n v="100005"/>
    <x v="1"/>
    <x v="63"/>
  </r>
  <r>
    <s v="DTB-518-568-674"/>
    <x v="0"/>
    <x v="105"/>
    <n v="100004"/>
    <x v="0"/>
    <x v="63"/>
  </r>
  <r>
    <s v="DTB-944-219-439"/>
    <x v="0"/>
    <x v="106"/>
    <n v="100001"/>
    <x v="1"/>
    <x v="64"/>
  </r>
  <r>
    <s v="DSB-644-104-345"/>
    <x v="1"/>
    <x v="107"/>
    <n v="100009"/>
    <x v="1"/>
    <x v="65"/>
  </r>
  <r>
    <s v="DTB-252-774-498"/>
    <x v="0"/>
    <x v="108"/>
    <n v="100000"/>
    <x v="0"/>
    <x v="66"/>
  </r>
  <r>
    <s v="DSB-178-545-735"/>
    <x v="1"/>
    <x v="109"/>
    <n v="100001"/>
    <x v="0"/>
    <x v="67"/>
  </r>
  <r>
    <s v="DSB-889-783-271"/>
    <x v="1"/>
    <x v="110"/>
    <n v="100010"/>
    <x v="1"/>
    <x v="68"/>
  </r>
  <r>
    <s v="DTB-902-189-299"/>
    <x v="0"/>
    <x v="111"/>
    <n v="100001"/>
    <x v="0"/>
    <x v="68"/>
  </r>
  <r>
    <s v="DS-565-291-205"/>
    <x v="2"/>
    <x v="112"/>
    <n v="100008"/>
    <x v="0"/>
    <x v="69"/>
  </r>
  <r>
    <s v="DTB-307-788-998"/>
    <x v="0"/>
    <x v="113"/>
    <n v="100004"/>
    <x v="0"/>
    <x v="69"/>
  </r>
  <r>
    <s v="DTB-186-299-741"/>
    <x v="0"/>
    <x v="114"/>
    <n v="100008"/>
    <x v="0"/>
    <x v="70"/>
  </r>
  <r>
    <s v="DSB-640-103-666"/>
    <x v="1"/>
    <x v="115"/>
    <n v="100008"/>
    <x v="0"/>
    <x v="71"/>
  </r>
  <r>
    <s v="DSB-287-213-929"/>
    <x v="1"/>
    <x v="116"/>
    <n v="100001"/>
    <x v="0"/>
    <x v="72"/>
  </r>
  <r>
    <s v="DS-341-615-729"/>
    <x v="2"/>
    <x v="117"/>
    <n v="100004"/>
    <x v="0"/>
    <x v="73"/>
  </r>
  <r>
    <s v="DTB-577-974-609"/>
    <x v="0"/>
    <x v="118"/>
    <n v="100003"/>
    <x v="1"/>
    <x v="74"/>
  </r>
  <r>
    <s v="DSB-449-495-555"/>
    <x v="1"/>
    <x v="119"/>
    <n v="100004"/>
    <x v="1"/>
    <x v="75"/>
  </r>
  <r>
    <s v="DSB-929-643-537"/>
    <x v="1"/>
    <x v="120"/>
    <n v="100010"/>
    <x v="1"/>
    <x v="76"/>
  </r>
  <r>
    <s v="DS-456-917-602"/>
    <x v="2"/>
    <x v="121"/>
    <n v="100004"/>
    <x v="1"/>
    <x v="77"/>
  </r>
  <r>
    <s v="DS-495-454-269"/>
    <x v="2"/>
    <x v="122"/>
    <n v="100007"/>
    <x v="1"/>
    <x v="78"/>
  </r>
  <r>
    <s v="DTB-626-173-186"/>
    <x v="0"/>
    <x v="123"/>
    <n v="100009"/>
    <x v="0"/>
    <x v="78"/>
  </r>
  <r>
    <s v="DS-601-340-151"/>
    <x v="2"/>
    <x v="124"/>
    <n v="100004"/>
    <x v="1"/>
    <x v="79"/>
  </r>
  <r>
    <s v="DSB-687-427-946"/>
    <x v="1"/>
    <x v="125"/>
    <n v="100008"/>
    <x v="0"/>
    <x v="79"/>
  </r>
  <r>
    <s v="DTB-328-895-365"/>
    <x v="0"/>
    <x v="126"/>
    <n v="100000"/>
    <x v="1"/>
    <x v="80"/>
  </r>
  <r>
    <s v="DTB-860-889-613"/>
    <x v="0"/>
    <x v="127"/>
    <n v="100010"/>
    <x v="1"/>
    <x v="81"/>
  </r>
  <r>
    <s v="DS-375-648-276"/>
    <x v="2"/>
    <x v="128"/>
    <n v="100002"/>
    <x v="0"/>
    <x v="82"/>
  </r>
  <r>
    <s v="DTB-922-825-725"/>
    <x v="0"/>
    <x v="129"/>
    <n v="100006"/>
    <x v="0"/>
    <x v="83"/>
  </r>
  <r>
    <s v="DTB-216-877-118"/>
    <x v="0"/>
    <x v="130"/>
    <n v="100007"/>
    <x v="1"/>
    <x v="84"/>
  </r>
  <r>
    <s v="DS-586-726-999"/>
    <x v="2"/>
    <x v="131"/>
    <n v="100007"/>
    <x v="1"/>
    <x v="85"/>
  </r>
  <r>
    <s v="DTB-494-288-438"/>
    <x v="0"/>
    <x v="132"/>
    <n v="100004"/>
    <x v="1"/>
    <x v="85"/>
  </r>
  <r>
    <s v="DS-627-665-678"/>
    <x v="2"/>
    <x v="133"/>
    <n v="100002"/>
    <x v="0"/>
    <x v="86"/>
  </r>
  <r>
    <s v="DS-148-720-355"/>
    <x v="2"/>
    <x v="134"/>
    <n v="100006"/>
    <x v="1"/>
    <x v="86"/>
  </r>
  <r>
    <s v="DTB-586-583-900"/>
    <x v="0"/>
    <x v="135"/>
    <n v="100008"/>
    <x v="1"/>
    <x v="87"/>
  </r>
  <r>
    <s v="DTB-862-308-123"/>
    <x v="0"/>
    <x v="136"/>
    <n v="100001"/>
    <x v="0"/>
    <x v="88"/>
  </r>
  <r>
    <s v="DS-687-299-953"/>
    <x v="2"/>
    <x v="53"/>
    <n v="100003"/>
    <x v="1"/>
    <x v="88"/>
  </r>
  <r>
    <s v="DS-531-203-189"/>
    <x v="2"/>
    <x v="137"/>
    <n v="100009"/>
    <x v="0"/>
    <x v="88"/>
  </r>
  <r>
    <s v="DSB-608-872-315"/>
    <x v="1"/>
    <x v="138"/>
    <n v="100004"/>
    <x v="0"/>
    <x v="88"/>
  </r>
  <r>
    <s v="DSB-425-190-500"/>
    <x v="1"/>
    <x v="139"/>
    <n v="100003"/>
    <x v="1"/>
    <x v="89"/>
  </r>
  <r>
    <s v="DSB-737-365-104"/>
    <x v="1"/>
    <x v="140"/>
    <n v="100004"/>
    <x v="1"/>
    <x v="90"/>
  </r>
  <r>
    <s v="DS-710-262-749"/>
    <x v="2"/>
    <x v="141"/>
    <n v="100001"/>
    <x v="0"/>
    <x v="91"/>
  </r>
  <r>
    <s v="DTB-716-679-576"/>
    <x v="0"/>
    <x v="142"/>
    <n v="100001"/>
    <x v="1"/>
    <x v="91"/>
  </r>
  <r>
    <s v="DSB-104-892-177"/>
    <x v="1"/>
    <x v="143"/>
    <n v="100005"/>
    <x v="0"/>
    <x v="92"/>
  </r>
  <r>
    <s v="DTB-740-461-459"/>
    <x v="0"/>
    <x v="144"/>
    <n v="100010"/>
    <x v="0"/>
    <x v="93"/>
  </r>
  <r>
    <s v="DS-212-505-641"/>
    <x v="2"/>
    <x v="145"/>
    <n v="100004"/>
    <x v="0"/>
    <x v="93"/>
  </r>
  <r>
    <s v="DS-474-951-890"/>
    <x v="2"/>
    <x v="146"/>
    <n v="100010"/>
    <x v="0"/>
    <x v="93"/>
  </r>
  <r>
    <s v="DSB-111-998-812"/>
    <x v="1"/>
    <x v="147"/>
    <n v="100005"/>
    <x v="1"/>
    <x v="94"/>
  </r>
  <r>
    <s v="DS-151-159-356"/>
    <x v="2"/>
    <x v="148"/>
    <n v="100003"/>
    <x v="1"/>
    <x v="95"/>
  </r>
  <r>
    <s v="DTB-441-276-913"/>
    <x v="0"/>
    <x v="149"/>
    <n v="100007"/>
    <x v="0"/>
    <x v="96"/>
  </r>
  <r>
    <s v="DSB-810-110-106"/>
    <x v="1"/>
    <x v="150"/>
    <n v="100001"/>
    <x v="1"/>
    <x v="97"/>
  </r>
  <r>
    <s v="DSB-909-233-831"/>
    <x v="1"/>
    <x v="151"/>
    <n v="100010"/>
    <x v="0"/>
    <x v="98"/>
  </r>
  <r>
    <s v="DSB-285-481-368"/>
    <x v="1"/>
    <x v="152"/>
    <n v="100005"/>
    <x v="1"/>
    <x v="99"/>
  </r>
  <r>
    <s v="DS-536-538-408"/>
    <x v="2"/>
    <x v="153"/>
    <n v="100009"/>
    <x v="1"/>
    <x v="100"/>
  </r>
  <r>
    <s v="DS-367-545-264"/>
    <x v="2"/>
    <x v="154"/>
    <n v="100007"/>
    <x v="1"/>
    <x v="101"/>
  </r>
  <r>
    <s v="DS-132-609-155"/>
    <x v="2"/>
    <x v="155"/>
    <n v="100001"/>
    <x v="1"/>
    <x v="102"/>
  </r>
  <r>
    <s v="DTB-100-567-899"/>
    <x v="0"/>
    <x v="156"/>
    <n v="100000"/>
    <x v="0"/>
    <x v="103"/>
  </r>
  <r>
    <s v="DSB-316-692-428"/>
    <x v="1"/>
    <x v="157"/>
    <n v="100009"/>
    <x v="0"/>
    <x v="104"/>
  </r>
  <r>
    <s v="DTB-202-133-809"/>
    <x v="0"/>
    <x v="158"/>
    <n v="100006"/>
    <x v="0"/>
    <x v="104"/>
  </r>
  <r>
    <s v="DTB-503-676-601"/>
    <x v="0"/>
    <x v="7"/>
    <n v="100005"/>
    <x v="1"/>
    <x v="105"/>
  </r>
  <r>
    <s v="DSB-329-539-882"/>
    <x v="1"/>
    <x v="159"/>
    <n v="100009"/>
    <x v="0"/>
    <x v="106"/>
  </r>
  <r>
    <s v="DSB-915-466-516"/>
    <x v="1"/>
    <x v="160"/>
    <n v="100003"/>
    <x v="1"/>
    <x v="107"/>
  </r>
  <r>
    <s v="DTB-560-455-449"/>
    <x v="0"/>
    <x v="161"/>
    <n v="100008"/>
    <x v="0"/>
    <x v="108"/>
  </r>
  <r>
    <s v="DSB-955-801-490"/>
    <x v="1"/>
    <x v="162"/>
    <n v="100010"/>
    <x v="0"/>
    <x v="109"/>
  </r>
  <r>
    <s v="DSB-576-399-534"/>
    <x v="1"/>
    <x v="163"/>
    <n v="100010"/>
    <x v="0"/>
    <x v="110"/>
  </r>
  <r>
    <s v="DSB-777-850-495"/>
    <x v="1"/>
    <x v="164"/>
    <n v="100005"/>
    <x v="1"/>
    <x v="111"/>
  </r>
  <r>
    <s v="DSB-749-609-804"/>
    <x v="1"/>
    <x v="165"/>
    <n v="100003"/>
    <x v="0"/>
    <x v="111"/>
  </r>
  <r>
    <s v="DTB-653-516-880"/>
    <x v="0"/>
    <x v="166"/>
    <n v="100004"/>
    <x v="0"/>
    <x v="111"/>
  </r>
  <r>
    <s v="DTB-441-852-659"/>
    <x v="0"/>
    <x v="167"/>
    <n v="100007"/>
    <x v="1"/>
    <x v="112"/>
  </r>
  <r>
    <s v="DTB-472-169-553"/>
    <x v="0"/>
    <x v="168"/>
    <n v="100009"/>
    <x v="1"/>
    <x v="113"/>
  </r>
  <r>
    <s v="DTB-747-347-342"/>
    <x v="0"/>
    <x v="169"/>
    <n v="100000"/>
    <x v="0"/>
    <x v="113"/>
  </r>
  <r>
    <s v="DS-288-137-909"/>
    <x v="2"/>
    <x v="170"/>
    <n v="100006"/>
    <x v="0"/>
    <x v="114"/>
  </r>
  <r>
    <s v="DTB-842-214-428"/>
    <x v="0"/>
    <x v="171"/>
    <n v="100009"/>
    <x v="1"/>
    <x v="114"/>
  </r>
  <r>
    <s v="DTB-429-384-856"/>
    <x v="0"/>
    <x v="172"/>
    <n v="100003"/>
    <x v="1"/>
    <x v="115"/>
  </r>
  <r>
    <s v="DSB-694-734-879"/>
    <x v="1"/>
    <x v="173"/>
    <n v="100009"/>
    <x v="0"/>
    <x v="116"/>
  </r>
  <r>
    <s v="DS-665-549-588"/>
    <x v="2"/>
    <x v="174"/>
    <n v="100008"/>
    <x v="1"/>
    <x v="116"/>
  </r>
  <r>
    <s v="DTB-449-596-494"/>
    <x v="0"/>
    <x v="175"/>
    <n v="100010"/>
    <x v="1"/>
    <x v="117"/>
  </r>
  <r>
    <s v="DS-789-775-614"/>
    <x v="2"/>
    <x v="176"/>
    <n v="100004"/>
    <x v="0"/>
    <x v="118"/>
  </r>
  <r>
    <s v="DSB-947-805-863"/>
    <x v="1"/>
    <x v="177"/>
    <n v="100006"/>
    <x v="1"/>
    <x v="118"/>
  </r>
  <r>
    <s v="DTB-457-113-683"/>
    <x v="0"/>
    <x v="178"/>
    <n v="100003"/>
    <x v="1"/>
    <x v="118"/>
  </r>
  <r>
    <s v="DS-393-585-539"/>
    <x v="2"/>
    <x v="179"/>
    <n v="100007"/>
    <x v="1"/>
    <x v="119"/>
  </r>
  <r>
    <s v="DTB-649-747-460"/>
    <x v="0"/>
    <x v="180"/>
    <n v="100004"/>
    <x v="1"/>
    <x v="120"/>
  </r>
  <r>
    <s v="DTB-141-142-814"/>
    <x v="0"/>
    <x v="181"/>
    <n v="100002"/>
    <x v="0"/>
    <x v="121"/>
  </r>
  <r>
    <s v="DSB-144-777-889"/>
    <x v="1"/>
    <x v="182"/>
    <n v="100006"/>
    <x v="0"/>
    <x v="122"/>
  </r>
  <r>
    <s v="DTB-574-145-927"/>
    <x v="0"/>
    <x v="183"/>
    <n v="100010"/>
    <x v="1"/>
    <x v="123"/>
  </r>
  <r>
    <s v="DS-568-852-306"/>
    <x v="2"/>
    <x v="184"/>
    <n v="100005"/>
    <x v="0"/>
    <x v="124"/>
  </r>
  <r>
    <s v="DS-795-814-303"/>
    <x v="2"/>
    <x v="185"/>
    <n v="100001"/>
    <x v="1"/>
    <x v="125"/>
  </r>
  <r>
    <s v="DSB-151-356-589"/>
    <x v="1"/>
    <x v="186"/>
    <n v="100008"/>
    <x v="1"/>
    <x v="125"/>
  </r>
  <r>
    <s v="DS-235-302-587"/>
    <x v="2"/>
    <x v="187"/>
    <n v="100007"/>
    <x v="1"/>
    <x v="126"/>
  </r>
  <r>
    <s v="DS-927-701-335"/>
    <x v="2"/>
    <x v="188"/>
    <n v="100010"/>
    <x v="1"/>
    <x v="127"/>
  </r>
  <r>
    <s v="DS-588-880-706"/>
    <x v="2"/>
    <x v="189"/>
    <n v="100001"/>
    <x v="1"/>
    <x v="127"/>
  </r>
  <r>
    <s v="DTB-438-458-368"/>
    <x v="0"/>
    <x v="190"/>
    <n v="100002"/>
    <x v="0"/>
    <x v="127"/>
  </r>
  <r>
    <s v="DTB-426-206-427"/>
    <x v="0"/>
    <x v="191"/>
    <n v="100004"/>
    <x v="1"/>
    <x v="128"/>
  </r>
  <r>
    <s v="DSB-887-499-205"/>
    <x v="1"/>
    <x v="192"/>
    <n v="100005"/>
    <x v="0"/>
    <x v="128"/>
  </r>
  <r>
    <s v="DSB-805-241-218"/>
    <x v="1"/>
    <x v="193"/>
    <n v="100003"/>
    <x v="1"/>
    <x v="129"/>
  </r>
  <r>
    <s v="DSB-669-227-170"/>
    <x v="1"/>
    <x v="194"/>
    <n v="100001"/>
    <x v="0"/>
    <x v="130"/>
  </r>
  <r>
    <s v="DSB-999-223-566"/>
    <x v="1"/>
    <x v="195"/>
    <n v="100004"/>
    <x v="1"/>
    <x v="130"/>
  </r>
  <r>
    <s v="DTB-581-151-417"/>
    <x v="0"/>
    <x v="196"/>
    <n v="100002"/>
    <x v="1"/>
    <x v="130"/>
  </r>
  <r>
    <s v="DS-487-940-164"/>
    <x v="2"/>
    <x v="197"/>
    <n v="100002"/>
    <x v="0"/>
    <x v="131"/>
  </r>
  <r>
    <s v="DSB-578-322-363"/>
    <x v="1"/>
    <x v="198"/>
    <n v="100007"/>
    <x v="0"/>
    <x v="132"/>
  </r>
  <r>
    <s v="DSB-295-272-744"/>
    <x v="1"/>
    <x v="199"/>
    <n v="100010"/>
    <x v="1"/>
    <x v="133"/>
  </r>
  <r>
    <s v="DTB-921-399-721"/>
    <x v="0"/>
    <x v="200"/>
    <n v="100009"/>
    <x v="1"/>
    <x v="134"/>
  </r>
  <r>
    <s v="DS-575-495-505"/>
    <x v="2"/>
    <x v="201"/>
    <n v="100009"/>
    <x v="0"/>
    <x v="135"/>
  </r>
  <r>
    <s v="DS-791-640-399"/>
    <x v="2"/>
    <x v="202"/>
    <n v="100007"/>
    <x v="0"/>
    <x v="136"/>
  </r>
  <r>
    <s v="DSB-408-665-602"/>
    <x v="1"/>
    <x v="203"/>
    <n v="100005"/>
    <x v="1"/>
    <x v="136"/>
  </r>
  <r>
    <s v="DS-670-149-112"/>
    <x v="2"/>
    <x v="204"/>
    <n v="100000"/>
    <x v="1"/>
    <x v="137"/>
  </r>
  <r>
    <s v="DSB-595-986-597"/>
    <x v="1"/>
    <x v="205"/>
    <n v="100003"/>
    <x v="1"/>
    <x v="137"/>
  </r>
  <r>
    <s v="DSB-807-592-406"/>
    <x v="1"/>
    <x v="206"/>
    <n v="100005"/>
    <x v="0"/>
    <x v="138"/>
  </r>
  <r>
    <s v="DTB-996-407-559"/>
    <x v="0"/>
    <x v="207"/>
    <n v="100001"/>
    <x v="0"/>
    <x v="139"/>
  </r>
  <r>
    <s v="DTB-974-818-255"/>
    <x v="0"/>
    <x v="208"/>
    <n v="100003"/>
    <x v="0"/>
    <x v="140"/>
  </r>
  <r>
    <s v="DSB-126-213-107"/>
    <x v="1"/>
    <x v="209"/>
    <n v="100003"/>
    <x v="0"/>
    <x v="140"/>
  </r>
  <r>
    <s v="DS-350-547-335"/>
    <x v="2"/>
    <x v="210"/>
    <n v="100006"/>
    <x v="0"/>
    <x v="140"/>
  </r>
  <r>
    <s v="DTB-363-112-552"/>
    <x v="0"/>
    <x v="48"/>
    <n v="100008"/>
    <x v="1"/>
    <x v="141"/>
  </r>
  <r>
    <s v="DSB-950-437-523"/>
    <x v="1"/>
    <x v="211"/>
    <n v="100001"/>
    <x v="1"/>
    <x v="141"/>
  </r>
  <r>
    <s v="DS-300-637-714"/>
    <x v="2"/>
    <x v="212"/>
    <n v="100006"/>
    <x v="1"/>
    <x v="142"/>
  </r>
  <r>
    <s v="DTB-375-423-851"/>
    <x v="0"/>
    <x v="213"/>
    <n v="100007"/>
    <x v="0"/>
    <x v="142"/>
  </r>
  <r>
    <s v="DTB-987-599-339"/>
    <x v="0"/>
    <x v="214"/>
    <n v="100001"/>
    <x v="0"/>
    <x v="143"/>
  </r>
  <r>
    <s v="DS-546-394-608"/>
    <x v="2"/>
    <x v="215"/>
    <n v="100002"/>
    <x v="1"/>
    <x v="144"/>
  </r>
  <r>
    <s v="DSB-150-144-605"/>
    <x v="1"/>
    <x v="216"/>
    <n v="100007"/>
    <x v="0"/>
    <x v="145"/>
  </r>
  <r>
    <s v="DTB-959-794-142"/>
    <x v="0"/>
    <x v="217"/>
    <n v="100000"/>
    <x v="0"/>
    <x v="146"/>
  </r>
  <r>
    <s v="DSB-151-451-963"/>
    <x v="1"/>
    <x v="218"/>
    <n v="100002"/>
    <x v="1"/>
    <x v="146"/>
  </r>
  <r>
    <s v="DS-731-491-480"/>
    <x v="2"/>
    <x v="219"/>
    <n v="100008"/>
    <x v="0"/>
    <x v="146"/>
  </r>
  <r>
    <s v="DS-218-748-617"/>
    <x v="2"/>
    <x v="220"/>
    <n v="100002"/>
    <x v="0"/>
    <x v="147"/>
  </r>
  <r>
    <s v="DTB-428-277-419"/>
    <x v="0"/>
    <x v="221"/>
    <n v="100005"/>
    <x v="1"/>
    <x v="147"/>
  </r>
  <r>
    <s v="DTB-875-958-765"/>
    <x v="0"/>
    <x v="222"/>
    <n v="100010"/>
    <x v="0"/>
    <x v="148"/>
  </r>
  <r>
    <s v="DTB-241-697-487"/>
    <x v="0"/>
    <x v="223"/>
    <n v="100007"/>
    <x v="0"/>
    <x v="149"/>
  </r>
  <r>
    <s v="DSB-387-682-854"/>
    <x v="1"/>
    <x v="224"/>
    <n v="100000"/>
    <x v="1"/>
    <x v="149"/>
  </r>
  <r>
    <s v="DS-734-725-118"/>
    <x v="2"/>
    <x v="225"/>
    <n v="100000"/>
    <x v="0"/>
    <x v="149"/>
  </r>
  <r>
    <s v="DTB-805-505-997"/>
    <x v="0"/>
    <x v="226"/>
    <n v="100002"/>
    <x v="1"/>
    <x v="150"/>
  </r>
  <r>
    <s v="DTB-510-431-441"/>
    <x v="0"/>
    <x v="227"/>
    <n v="100000"/>
    <x v="1"/>
    <x v="151"/>
  </r>
  <r>
    <s v="DTB-168-731-532"/>
    <x v="0"/>
    <x v="228"/>
    <n v="100007"/>
    <x v="1"/>
    <x v="152"/>
  </r>
  <r>
    <s v="DSB-479-502-581"/>
    <x v="1"/>
    <x v="229"/>
    <n v="100005"/>
    <x v="1"/>
    <x v="153"/>
  </r>
  <r>
    <s v="DSB-398-171-429"/>
    <x v="1"/>
    <x v="230"/>
    <n v="100005"/>
    <x v="1"/>
    <x v="154"/>
  </r>
  <r>
    <s v="DSB-879-779-671"/>
    <x v="1"/>
    <x v="231"/>
    <n v="100008"/>
    <x v="0"/>
    <x v="154"/>
  </r>
  <r>
    <s v="DSB-422-218-322"/>
    <x v="1"/>
    <x v="22"/>
    <n v="100010"/>
    <x v="0"/>
    <x v="155"/>
  </r>
  <r>
    <s v="DSB-694-477-136"/>
    <x v="1"/>
    <x v="232"/>
    <n v="100001"/>
    <x v="1"/>
    <x v="156"/>
  </r>
  <r>
    <s v="DS-801-311-579"/>
    <x v="2"/>
    <x v="233"/>
    <n v="100008"/>
    <x v="0"/>
    <x v="157"/>
  </r>
  <r>
    <s v="DSB-941-314-836"/>
    <x v="1"/>
    <x v="234"/>
    <n v="100000"/>
    <x v="1"/>
    <x v="158"/>
  </r>
  <r>
    <s v="DS-404-603-233"/>
    <x v="2"/>
    <x v="235"/>
    <n v="100004"/>
    <x v="1"/>
    <x v="158"/>
  </r>
  <r>
    <s v="DTB-924-481-806"/>
    <x v="0"/>
    <x v="236"/>
    <n v="100001"/>
    <x v="1"/>
    <x v="159"/>
  </r>
  <r>
    <s v="DTB-282-579-579"/>
    <x v="0"/>
    <x v="237"/>
    <n v="100000"/>
    <x v="1"/>
    <x v="160"/>
  </r>
  <r>
    <s v="DS-841-484-761"/>
    <x v="2"/>
    <x v="238"/>
    <n v="100010"/>
    <x v="1"/>
    <x v="160"/>
  </r>
  <r>
    <s v="DS-581-170-509"/>
    <x v="2"/>
    <x v="239"/>
    <n v="100002"/>
    <x v="1"/>
    <x v="160"/>
  </r>
  <r>
    <s v="DTB-494-624-292"/>
    <x v="0"/>
    <x v="240"/>
    <n v="100005"/>
    <x v="1"/>
    <x v="161"/>
  </r>
  <r>
    <s v="DS-551-937-380"/>
    <x v="2"/>
    <x v="241"/>
    <n v="100002"/>
    <x v="0"/>
    <x v="161"/>
  </r>
  <r>
    <s v="DTB-283-416-862"/>
    <x v="0"/>
    <x v="199"/>
    <n v="100004"/>
    <x v="0"/>
    <x v="162"/>
  </r>
  <r>
    <s v="DS-442-498-850"/>
    <x v="2"/>
    <x v="242"/>
    <n v="100002"/>
    <x v="0"/>
    <x v="163"/>
  </r>
  <r>
    <s v="DS-236-990-748"/>
    <x v="2"/>
    <x v="243"/>
    <n v="100001"/>
    <x v="0"/>
    <x v="163"/>
  </r>
  <r>
    <s v="DS-442-947-647"/>
    <x v="2"/>
    <x v="244"/>
    <n v="100010"/>
    <x v="1"/>
    <x v="164"/>
  </r>
  <r>
    <s v="DTB-124-811-619"/>
    <x v="0"/>
    <x v="202"/>
    <n v="100006"/>
    <x v="0"/>
    <x v="165"/>
  </r>
  <r>
    <s v="DTB-667-521-670"/>
    <x v="0"/>
    <x v="245"/>
    <n v="100001"/>
    <x v="0"/>
    <x v="166"/>
  </r>
  <r>
    <s v="DTB-726-578-442"/>
    <x v="0"/>
    <x v="246"/>
    <n v="100009"/>
    <x v="1"/>
    <x v="166"/>
  </r>
  <r>
    <s v="DS-259-641-898"/>
    <x v="2"/>
    <x v="247"/>
    <n v="100009"/>
    <x v="0"/>
    <x v="167"/>
  </r>
  <r>
    <s v="DS-726-686-279"/>
    <x v="2"/>
    <x v="248"/>
    <n v="100006"/>
    <x v="1"/>
    <x v="168"/>
  </r>
  <r>
    <s v="DTB-341-297-581"/>
    <x v="0"/>
    <x v="249"/>
    <n v="100001"/>
    <x v="0"/>
    <x v="169"/>
  </r>
  <r>
    <s v="DTB-893-876-909"/>
    <x v="0"/>
    <x v="250"/>
    <n v="100010"/>
    <x v="1"/>
    <x v="170"/>
  </r>
  <r>
    <s v="DS-111-517-449"/>
    <x v="2"/>
    <x v="251"/>
    <n v="100002"/>
    <x v="1"/>
    <x v="171"/>
  </r>
  <r>
    <s v="DSB-618-298-395"/>
    <x v="1"/>
    <x v="252"/>
    <n v="100008"/>
    <x v="0"/>
    <x v="171"/>
  </r>
  <r>
    <s v="DTB-200-951-620"/>
    <x v="0"/>
    <x v="253"/>
    <n v="100003"/>
    <x v="1"/>
    <x v="172"/>
  </r>
  <r>
    <s v="DSB-897-391-762"/>
    <x v="1"/>
    <x v="254"/>
    <n v="100009"/>
    <x v="0"/>
    <x v="173"/>
  </r>
  <r>
    <s v="DTB-258-384-644"/>
    <x v="0"/>
    <x v="255"/>
    <n v="100003"/>
    <x v="0"/>
    <x v="174"/>
  </r>
  <r>
    <s v="DTB-599-178-862"/>
    <x v="0"/>
    <x v="256"/>
    <n v="100003"/>
    <x v="0"/>
    <x v="174"/>
  </r>
  <r>
    <s v="DTB-291-474-210"/>
    <x v="0"/>
    <x v="257"/>
    <n v="100009"/>
    <x v="0"/>
    <x v="175"/>
  </r>
  <r>
    <s v="DS-976-542-770"/>
    <x v="2"/>
    <x v="258"/>
    <n v="100009"/>
    <x v="0"/>
    <x v="175"/>
  </r>
  <r>
    <s v="DS-101-351-324"/>
    <x v="2"/>
    <x v="259"/>
    <n v="100004"/>
    <x v="0"/>
    <x v="176"/>
  </r>
  <r>
    <s v="DTB-980-195-716"/>
    <x v="0"/>
    <x v="260"/>
    <n v="100010"/>
    <x v="1"/>
    <x v="177"/>
  </r>
  <r>
    <s v="DS-426-614-231"/>
    <x v="2"/>
    <x v="261"/>
    <n v="100005"/>
    <x v="1"/>
    <x v="177"/>
  </r>
  <r>
    <s v="DSB-637-369-281"/>
    <x v="1"/>
    <x v="262"/>
    <n v="100002"/>
    <x v="1"/>
    <x v="177"/>
  </r>
  <r>
    <s v="DTB-116-899-961"/>
    <x v="0"/>
    <x v="263"/>
    <n v="100010"/>
    <x v="0"/>
    <x v="178"/>
  </r>
  <r>
    <s v="DTB-381-815-411"/>
    <x v="0"/>
    <x v="264"/>
    <n v="100008"/>
    <x v="0"/>
    <x v="178"/>
  </r>
  <r>
    <s v="DSB-826-702-433"/>
    <x v="1"/>
    <x v="265"/>
    <n v="100007"/>
    <x v="1"/>
    <x v="179"/>
  </r>
  <r>
    <s v="DTB-225-470-945"/>
    <x v="0"/>
    <x v="266"/>
    <n v="100006"/>
    <x v="1"/>
    <x v="179"/>
  </r>
  <r>
    <s v="DTB-369-603-601"/>
    <x v="0"/>
    <x v="267"/>
    <n v="100009"/>
    <x v="1"/>
    <x v="180"/>
  </r>
  <r>
    <s v="DS-982-223-953"/>
    <x v="2"/>
    <x v="268"/>
    <n v="100010"/>
    <x v="0"/>
    <x v="180"/>
  </r>
  <r>
    <s v="DTB-940-583-541"/>
    <x v="0"/>
    <x v="269"/>
    <n v="100003"/>
    <x v="1"/>
    <x v="181"/>
  </r>
  <r>
    <s v="DS-878-496-891"/>
    <x v="2"/>
    <x v="270"/>
    <n v="100004"/>
    <x v="1"/>
    <x v="182"/>
  </r>
  <r>
    <s v="DTB-299-201-461"/>
    <x v="0"/>
    <x v="271"/>
    <n v="100000"/>
    <x v="1"/>
    <x v="182"/>
  </r>
  <r>
    <s v="DS-894-660-291"/>
    <x v="2"/>
    <x v="272"/>
    <n v="100008"/>
    <x v="0"/>
    <x v="183"/>
  </r>
  <r>
    <s v="DTB-978-405-870"/>
    <x v="0"/>
    <x v="273"/>
    <n v="100005"/>
    <x v="1"/>
    <x v="184"/>
  </r>
  <r>
    <s v="DTB-907-361-823"/>
    <x v="0"/>
    <x v="274"/>
    <n v="100001"/>
    <x v="1"/>
    <x v="184"/>
  </r>
  <r>
    <s v="DTB-210-744-537"/>
    <x v="0"/>
    <x v="275"/>
    <n v="100003"/>
    <x v="0"/>
    <x v="185"/>
  </r>
  <r>
    <s v="DTB-789-942-203"/>
    <x v="0"/>
    <x v="276"/>
    <n v="100008"/>
    <x v="1"/>
    <x v="186"/>
  </r>
  <r>
    <s v="DSB-420-815-535"/>
    <x v="1"/>
    <x v="277"/>
    <n v="100010"/>
    <x v="0"/>
    <x v="186"/>
  </r>
  <r>
    <s v="DTB-386-766-694"/>
    <x v="0"/>
    <x v="278"/>
    <n v="100006"/>
    <x v="0"/>
    <x v="187"/>
  </r>
  <r>
    <s v="DS-365-629-722"/>
    <x v="2"/>
    <x v="279"/>
    <n v="100010"/>
    <x v="0"/>
    <x v="187"/>
  </r>
  <r>
    <s v="DTB-403-626-859"/>
    <x v="0"/>
    <x v="280"/>
    <n v="100008"/>
    <x v="1"/>
    <x v="188"/>
  </r>
  <r>
    <s v="DSB-785-665-762"/>
    <x v="1"/>
    <x v="281"/>
    <n v="100004"/>
    <x v="1"/>
    <x v="188"/>
  </r>
  <r>
    <s v="DS-254-703-528"/>
    <x v="2"/>
    <x v="282"/>
    <n v="100006"/>
    <x v="1"/>
    <x v="189"/>
  </r>
  <r>
    <s v="DSB-500-785-486"/>
    <x v="1"/>
    <x v="283"/>
    <n v="100005"/>
    <x v="0"/>
    <x v="190"/>
  </r>
  <r>
    <s v="DS-198-943-233"/>
    <x v="2"/>
    <x v="284"/>
    <n v="100001"/>
    <x v="0"/>
    <x v="191"/>
  </r>
  <r>
    <s v="DSB-958-715-703"/>
    <x v="1"/>
    <x v="285"/>
    <n v="100010"/>
    <x v="1"/>
    <x v="191"/>
  </r>
  <r>
    <s v="DS-469-351-647"/>
    <x v="2"/>
    <x v="286"/>
    <n v="100009"/>
    <x v="0"/>
    <x v="191"/>
  </r>
  <r>
    <s v="DSB-682-505-375"/>
    <x v="1"/>
    <x v="287"/>
    <n v="100005"/>
    <x v="1"/>
    <x v="192"/>
  </r>
  <r>
    <s v="DTB-652-964-540"/>
    <x v="0"/>
    <x v="288"/>
    <n v="100003"/>
    <x v="1"/>
    <x v="193"/>
  </r>
  <r>
    <s v="DTB-591-795-428"/>
    <x v="0"/>
    <x v="289"/>
    <n v="100010"/>
    <x v="0"/>
    <x v="194"/>
  </r>
  <r>
    <s v="DSB-449-576-263"/>
    <x v="1"/>
    <x v="290"/>
    <n v="100002"/>
    <x v="0"/>
    <x v="194"/>
  </r>
  <r>
    <s v="DS-347-632-441"/>
    <x v="2"/>
    <x v="291"/>
    <n v="100009"/>
    <x v="0"/>
    <x v="195"/>
  </r>
  <r>
    <s v="DTB-420-160-332"/>
    <x v="0"/>
    <x v="277"/>
    <n v="100007"/>
    <x v="1"/>
    <x v="196"/>
  </r>
  <r>
    <s v="DSB-780-635-767"/>
    <x v="1"/>
    <x v="68"/>
    <n v="100001"/>
    <x v="1"/>
    <x v="196"/>
  </r>
  <r>
    <s v="DS-225-784-204"/>
    <x v="2"/>
    <x v="292"/>
    <n v="100007"/>
    <x v="1"/>
    <x v="196"/>
  </r>
  <r>
    <s v="DSB-137-197-617"/>
    <x v="1"/>
    <x v="293"/>
    <n v="100002"/>
    <x v="1"/>
    <x v="196"/>
  </r>
  <r>
    <s v="DS-634-302-762"/>
    <x v="2"/>
    <x v="294"/>
    <n v="100000"/>
    <x v="1"/>
    <x v="197"/>
  </r>
  <r>
    <s v="DTB-554-437-242"/>
    <x v="0"/>
    <x v="295"/>
    <n v="100003"/>
    <x v="0"/>
    <x v="198"/>
  </r>
  <r>
    <s v="DS-919-877-792"/>
    <x v="2"/>
    <x v="296"/>
    <n v="100001"/>
    <x v="1"/>
    <x v="199"/>
  </r>
  <r>
    <s v="DSB-973-745-368"/>
    <x v="1"/>
    <x v="297"/>
    <n v="100010"/>
    <x v="0"/>
    <x v="200"/>
  </r>
  <r>
    <s v="DSB-611-683-521"/>
    <x v="1"/>
    <x v="298"/>
    <n v="100000"/>
    <x v="0"/>
    <x v="200"/>
  </r>
  <r>
    <s v="DS-798-477-435"/>
    <x v="2"/>
    <x v="299"/>
    <n v="100000"/>
    <x v="1"/>
    <x v="201"/>
  </r>
  <r>
    <s v="DSB-185-559-734"/>
    <x v="1"/>
    <x v="300"/>
    <n v="100001"/>
    <x v="1"/>
    <x v="201"/>
  </r>
  <r>
    <s v="DSB-198-543-119"/>
    <x v="1"/>
    <x v="301"/>
    <n v="100000"/>
    <x v="1"/>
    <x v="202"/>
  </r>
  <r>
    <s v="DTB-146-629-185"/>
    <x v="0"/>
    <x v="302"/>
    <n v="100001"/>
    <x v="1"/>
    <x v="202"/>
  </r>
  <r>
    <s v="DS-209-852-108"/>
    <x v="2"/>
    <x v="303"/>
    <n v="100007"/>
    <x v="1"/>
    <x v="203"/>
  </r>
  <r>
    <s v="DSB-346-293-547"/>
    <x v="1"/>
    <x v="304"/>
    <n v="100010"/>
    <x v="0"/>
    <x v="203"/>
  </r>
  <r>
    <s v="DSB-986-129-701"/>
    <x v="1"/>
    <x v="305"/>
    <n v="100010"/>
    <x v="1"/>
    <x v="204"/>
  </r>
  <r>
    <s v="DSB-898-497-860"/>
    <x v="1"/>
    <x v="306"/>
    <n v="100009"/>
    <x v="0"/>
    <x v="205"/>
  </r>
  <r>
    <s v="DS-769-269-955"/>
    <x v="2"/>
    <x v="307"/>
    <n v="100007"/>
    <x v="1"/>
    <x v="205"/>
  </r>
  <r>
    <s v="DS-693-880-973"/>
    <x v="2"/>
    <x v="308"/>
    <n v="100005"/>
    <x v="0"/>
    <x v="206"/>
  </r>
  <r>
    <s v="DSB-460-438-644"/>
    <x v="1"/>
    <x v="309"/>
    <n v="100002"/>
    <x v="0"/>
    <x v="207"/>
  </r>
  <r>
    <s v="DTB-774-131-267"/>
    <x v="0"/>
    <x v="310"/>
    <n v="100009"/>
    <x v="0"/>
    <x v="207"/>
  </r>
  <r>
    <s v="DTB-281-239-256"/>
    <x v="0"/>
    <x v="311"/>
    <n v="100008"/>
    <x v="1"/>
    <x v="208"/>
  </r>
  <r>
    <s v="DSB-939-176-839"/>
    <x v="1"/>
    <x v="312"/>
    <n v="100001"/>
    <x v="0"/>
    <x v="209"/>
  </r>
  <r>
    <s v="DTB-505-902-367"/>
    <x v="0"/>
    <x v="313"/>
    <n v="100000"/>
    <x v="1"/>
    <x v="210"/>
  </r>
  <r>
    <s v="DSB-935-237-653"/>
    <x v="1"/>
    <x v="314"/>
    <n v="100003"/>
    <x v="1"/>
    <x v="210"/>
  </r>
  <r>
    <s v="DS-404-581-678"/>
    <x v="2"/>
    <x v="315"/>
    <n v="100004"/>
    <x v="1"/>
    <x v="211"/>
  </r>
  <r>
    <s v="DTB-278-276-131"/>
    <x v="0"/>
    <x v="316"/>
    <n v="100006"/>
    <x v="1"/>
    <x v="212"/>
  </r>
  <r>
    <s v="DS-192-294-442"/>
    <x v="2"/>
    <x v="317"/>
    <n v="100009"/>
    <x v="1"/>
    <x v="213"/>
  </r>
  <r>
    <s v="DSB-839-525-960"/>
    <x v="1"/>
    <x v="318"/>
    <n v="100003"/>
    <x v="1"/>
    <x v="214"/>
  </r>
  <r>
    <s v="DTB-719-148-403"/>
    <x v="0"/>
    <x v="319"/>
    <n v="100005"/>
    <x v="1"/>
    <x v="214"/>
  </r>
  <r>
    <s v="DSB-863-337-664"/>
    <x v="1"/>
    <x v="320"/>
    <n v="100008"/>
    <x v="0"/>
    <x v="215"/>
  </r>
  <r>
    <s v="DS-684-493-749"/>
    <x v="2"/>
    <x v="321"/>
    <n v="100003"/>
    <x v="0"/>
    <x v="216"/>
  </r>
  <r>
    <s v="DSB-960-872-814"/>
    <x v="1"/>
    <x v="322"/>
    <n v="100009"/>
    <x v="0"/>
    <x v="217"/>
  </r>
  <r>
    <s v="DS-360-220-260"/>
    <x v="2"/>
    <x v="323"/>
    <n v="100006"/>
    <x v="1"/>
    <x v="217"/>
  </r>
  <r>
    <s v="DSB-897-798-544"/>
    <x v="1"/>
    <x v="324"/>
    <n v="100000"/>
    <x v="0"/>
    <x v="217"/>
  </r>
  <r>
    <s v="DS-455-564-114"/>
    <x v="2"/>
    <x v="325"/>
    <n v="100006"/>
    <x v="1"/>
    <x v="218"/>
  </r>
  <r>
    <s v="DSB-322-596-206"/>
    <x v="1"/>
    <x v="326"/>
    <n v="100001"/>
    <x v="0"/>
    <x v="218"/>
  </r>
  <r>
    <s v="DS-213-969-866"/>
    <x v="2"/>
    <x v="327"/>
    <n v="100007"/>
    <x v="1"/>
    <x v="219"/>
  </r>
  <r>
    <s v="DTB-943-852-828"/>
    <x v="0"/>
    <x v="328"/>
    <n v="100000"/>
    <x v="0"/>
    <x v="219"/>
  </r>
  <r>
    <s v="DTB-351-352-522"/>
    <x v="0"/>
    <x v="329"/>
    <n v="100009"/>
    <x v="0"/>
    <x v="220"/>
  </r>
  <r>
    <s v="DS-752-559-243"/>
    <x v="2"/>
    <x v="330"/>
    <n v="100010"/>
    <x v="1"/>
    <x v="221"/>
  </r>
  <r>
    <s v="DS-397-219-926"/>
    <x v="2"/>
    <x v="331"/>
    <n v="100000"/>
    <x v="0"/>
    <x v="222"/>
  </r>
  <r>
    <s v="DS-955-235-250"/>
    <x v="2"/>
    <x v="332"/>
    <n v="100001"/>
    <x v="0"/>
    <x v="222"/>
  </r>
  <r>
    <s v="DTB-625-200-665"/>
    <x v="0"/>
    <x v="333"/>
    <n v="100009"/>
    <x v="1"/>
    <x v="223"/>
  </r>
  <r>
    <s v="DTB-281-301-536"/>
    <x v="0"/>
    <x v="334"/>
    <n v="100001"/>
    <x v="0"/>
    <x v="224"/>
  </r>
  <r>
    <s v="DS-258-775-522"/>
    <x v="2"/>
    <x v="335"/>
    <n v="100010"/>
    <x v="1"/>
    <x v="225"/>
  </r>
  <r>
    <s v="DTB-852-120-462"/>
    <x v="0"/>
    <x v="336"/>
    <n v="100003"/>
    <x v="1"/>
    <x v="226"/>
  </r>
  <r>
    <s v="DSB-371-302-712"/>
    <x v="1"/>
    <x v="337"/>
    <n v="100003"/>
    <x v="0"/>
    <x v="226"/>
  </r>
  <r>
    <s v="DS-529-962-408"/>
    <x v="2"/>
    <x v="338"/>
    <n v="100000"/>
    <x v="0"/>
    <x v="227"/>
  </r>
  <r>
    <s v="DS-350-414-539"/>
    <x v="2"/>
    <x v="339"/>
    <n v="100005"/>
    <x v="0"/>
    <x v="228"/>
  </r>
  <r>
    <s v="DSB-383-954-224"/>
    <x v="1"/>
    <x v="340"/>
    <n v="100006"/>
    <x v="0"/>
    <x v="228"/>
  </r>
  <r>
    <s v="DS-679-253-456"/>
    <x v="2"/>
    <x v="341"/>
    <n v="100000"/>
    <x v="1"/>
    <x v="228"/>
  </r>
  <r>
    <s v="DTB-176-628-986"/>
    <x v="0"/>
    <x v="342"/>
    <n v="100008"/>
    <x v="0"/>
    <x v="228"/>
  </r>
  <r>
    <s v="DTB-240-732-707"/>
    <x v="0"/>
    <x v="343"/>
    <n v="100003"/>
    <x v="1"/>
    <x v="228"/>
  </r>
  <r>
    <s v="DS-866-694-363"/>
    <x v="2"/>
    <x v="344"/>
    <n v="100003"/>
    <x v="1"/>
    <x v="229"/>
  </r>
  <r>
    <s v="DTB-643-666-175"/>
    <x v="0"/>
    <x v="345"/>
    <n v="100004"/>
    <x v="0"/>
    <x v="229"/>
  </r>
  <r>
    <s v="DTB-245-565-791"/>
    <x v="0"/>
    <x v="346"/>
    <n v="100008"/>
    <x v="1"/>
    <x v="229"/>
  </r>
  <r>
    <s v="DTB-576-237-983"/>
    <x v="0"/>
    <x v="347"/>
    <n v="100010"/>
    <x v="1"/>
    <x v="230"/>
  </r>
  <r>
    <s v="DTB-488-152-871"/>
    <x v="0"/>
    <x v="348"/>
    <n v="100005"/>
    <x v="0"/>
    <x v="231"/>
  </r>
  <r>
    <s v="DS-827-477-284"/>
    <x v="2"/>
    <x v="349"/>
    <n v="100002"/>
    <x v="1"/>
    <x v="232"/>
  </r>
  <r>
    <s v="DTB-764-607-507"/>
    <x v="0"/>
    <x v="350"/>
    <n v="100003"/>
    <x v="1"/>
    <x v="233"/>
  </r>
  <r>
    <s v="DS-125-329-654"/>
    <x v="2"/>
    <x v="351"/>
    <n v="100000"/>
    <x v="1"/>
    <x v="234"/>
  </r>
  <r>
    <s v="DSB-322-517-459"/>
    <x v="1"/>
    <x v="352"/>
    <n v="100006"/>
    <x v="0"/>
    <x v="235"/>
  </r>
  <r>
    <s v="DSB-585-219-171"/>
    <x v="1"/>
    <x v="353"/>
    <n v="100010"/>
    <x v="1"/>
    <x v="236"/>
  </r>
  <r>
    <s v="DTB-849-468-150"/>
    <x v="0"/>
    <x v="354"/>
    <n v="100010"/>
    <x v="0"/>
    <x v="237"/>
  </r>
  <r>
    <s v="DSB-826-723-896"/>
    <x v="1"/>
    <x v="355"/>
    <n v="100000"/>
    <x v="0"/>
    <x v="238"/>
  </r>
  <r>
    <s v="DS-945-974-199"/>
    <x v="2"/>
    <x v="356"/>
    <n v="100000"/>
    <x v="1"/>
    <x v="2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7">
  <r>
    <x v="0"/>
    <n v="6335"/>
    <n v="100004"/>
    <x v="0"/>
    <x v="0"/>
  </r>
  <r>
    <x v="1"/>
    <n v="8013"/>
    <n v="100005"/>
    <x v="0"/>
    <x v="1"/>
  </r>
  <r>
    <x v="0"/>
    <n v="8906"/>
    <n v="100006"/>
    <x v="0"/>
    <x v="2"/>
  </r>
  <r>
    <x v="0"/>
    <n v="1018"/>
    <n v="100000"/>
    <x v="1"/>
    <x v="2"/>
  </r>
  <r>
    <x v="2"/>
    <n v="5218"/>
    <n v="100000"/>
    <x v="1"/>
    <x v="2"/>
  </r>
  <r>
    <x v="0"/>
    <n v="1109"/>
    <n v="100003"/>
    <x v="1"/>
    <x v="2"/>
  </r>
  <r>
    <x v="0"/>
    <n v="2429"/>
    <n v="100001"/>
    <x v="0"/>
    <x v="3"/>
  </r>
  <r>
    <x v="0"/>
    <n v="1428"/>
    <n v="100000"/>
    <x v="0"/>
    <x v="4"/>
  </r>
  <r>
    <x v="2"/>
    <n v="3517"/>
    <n v="100006"/>
    <x v="1"/>
    <x v="4"/>
  </r>
  <r>
    <x v="0"/>
    <n v="9651"/>
    <n v="100006"/>
    <x v="1"/>
    <x v="4"/>
  </r>
  <r>
    <x v="0"/>
    <n v="8751"/>
    <n v="100002"/>
    <x v="1"/>
    <x v="5"/>
  </r>
  <r>
    <x v="2"/>
    <n v="7427"/>
    <n v="100008"/>
    <x v="0"/>
    <x v="3"/>
  </r>
  <r>
    <x v="2"/>
    <n v="7144"/>
    <n v="100001"/>
    <x v="1"/>
    <x v="3"/>
  </r>
  <r>
    <x v="2"/>
    <n v="2282"/>
    <n v="100003"/>
    <x v="1"/>
    <x v="3"/>
  </r>
  <r>
    <x v="2"/>
    <n v="8758"/>
    <n v="100002"/>
    <x v="0"/>
    <x v="5"/>
  </r>
  <r>
    <x v="1"/>
    <n v="5275"/>
    <n v="100006"/>
    <x v="1"/>
    <x v="5"/>
  </r>
  <r>
    <x v="2"/>
    <n v="9446"/>
    <n v="100007"/>
    <x v="0"/>
    <x v="4"/>
  </r>
  <r>
    <x v="1"/>
    <n v="7212"/>
    <n v="100007"/>
    <x v="1"/>
    <x v="0"/>
  </r>
  <r>
    <x v="2"/>
    <n v="4421"/>
    <n v="100006"/>
    <x v="1"/>
    <x v="0"/>
  </r>
  <r>
    <x v="2"/>
    <n v="203"/>
    <n v="100006"/>
    <x v="0"/>
    <x v="6"/>
  </r>
  <r>
    <x v="2"/>
    <n v="979"/>
    <n v="100002"/>
    <x v="1"/>
    <x v="6"/>
  </r>
  <r>
    <x v="1"/>
    <n v="6323"/>
    <n v="100010"/>
    <x v="0"/>
    <x v="3"/>
  </r>
  <r>
    <x v="0"/>
    <n v="118"/>
    <n v="100007"/>
    <x v="1"/>
    <x v="6"/>
  </r>
  <r>
    <x v="0"/>
    <n v="5625"/>
    <n v="100004"/>
    <x v="0"/>
    <x v="4"/>
  </r>
  <r>
    <x v="0"/>
    <n v="2515"/>
    <n v="100010"/>
    <x v="1"/>
    <x v="4"/>
  </r>
  <r>
    <x v="0"/>
    <n v="1582"/>
    <n v="100005"/>
    <x v="0"/>
    <x v="0"/>
  </r>
  <r>
    <x v="0"/>
    <n v="464"/>
    <n v="100010"/>
    <x v="1"/>
    <x v="0"/>
  </r>
  <r>
    <x v="2"/>
    <n v="8500"/>
    <n v="100000"/>
    <x v="1"/>
    <x v="0"/>
  </r>
  <r>
    <x v="2"/>
    <n v="4095"/>
    <n v="100004"/>
    <x v="0"/>
    <x v="6"/>
  </r>
  <r>
    <x v="0"/>
    <n v="1296"/>
    <n v="100010"/>
    <x v="1"/>
    <x v="1"/>
  </r>
  <r>
    <x v="2"/>
    <n v="2916"/>
    <n v="100000"/>
    <x v="0"/>
    <x v="5"/>
  </r>
  <r>
    <x v="2"/>
    <n v="6102"/>
    <n v="100008"/>
    <x v="0"/>
    <x v="5"/>
  </r>
  <r>
    <x v="0"/>
    <n v="4305"/>
    <n v="100000"/>
    <x v="1"/>
    <x v="4"/>
  </r>
  <r>
    <x v="0"/>
    <n v="1626"/>
    <n v="100003"/>
    <x v="1"/>
    <x v="4"/>
  </r>
  <r>
    <x v="1"/>
    <n v="8019"/>
    <n v="100004"/>
    <x v="0"/>
    <x v="4"/>
  </r>
  <r>
    <x v="0"/>
    <n v="6708"/>
    <n v="100001"/>
    <x v="0"/>
    <x v="0"/>
  </r>
  <r>
    <x v="2"/>
    <n v="6688"/>
    <n v="100010"/>
    <x v="1"/>
    <x v="2"/>
  </r>
  <r>
    <x v="0"/>
    <n v="9473"/>
    <n v="100008"/>
    <x v="1"/>
    <x v="5"/>
  </r>
  <r>
    <x v="0"/>
    <n v="7500"/>
    <n v="100005"/>
    <x v="0"/>
    <x v="2"/>
  </r>
  <r>
    <x v="2"/>
    <n v="5449"/>
    <n v="100008"/>
    <x v="1"/>
    <x v="3"/>
  </r>
  <r>
    <x v="2"/>
    <n v="6501"/>
    <n v="100007"/>
    <x v="1"/>
    <x v="3"/>
  </r>
  <r>
    <x v="2"/>
    <n v="1699"/>
    <n v="100002"/>
    <x v="1"/>
    <x v="3"/>
  </r>
  <r>
    <x v="0"/>
    <n v="8191"/>
    <n v="100008"/>
    <x v="1"/>
    <x v="6"/>
  </r>
  <r>
    <x v="1"/>
    <n v="7473"/>
    <n v="100007"/>
    <x v="0"/>
    <x v="6"/>
  </r>
  <r>
    <x v="2"/>
    <n v="2659"/>
    <n v="100001"/>
    <x v="1"/>
    <x v="4"/>
  </r>
  <r>
    <x v="0"/>
    <n v="2546"/>
    <n v="100001"/>
    <x v="1"/>
    <x v="4"/>
  </r>
  <r>
    <x v="1"/>
    <n v="6446"/>
    <n v="100003"/>
    <x v="0"/>
    <x v="4"/>
  </r>
  <r>
    <x v="2"/>
    <n v="6720"/>
    <n v="100007"/>
    <x v="0"/>
    <x v="6"/>
  </r>
  <r>
    <x v="2"/>
    <n v="3723"/>
    <n v="100005"/>
    <x v="0"/>
    <x v="6"/>
  </r>
  <r>
    <x v="0"/>
    <n v="9742"/>
    <n v="100010"/>
    <x v="0"/>
    <x v="1"/>
  </r>
  <r>
    <x v="1"/>
    <n v="4310"/>
    <n v="100001"/>
    <x v="0"/>
    <x v="1"/>
  </r>
  <r>
    <x v="2"/>
    <n v="4166"/>
    <n v="100006"/>
    <x v="0"/>
    <x v="5"/>
  </r>
  <r>
    <x v="0"/>
    <n v="3182"/>
    <n v="100004"/>
    <x v="0"/>
    <x v="4"/>
  </r>
  <r>
    <x v="2"/>
    <n v="2185"/>
    <n v="100006"/>
    <x v="1"/>
    <x v="3"/>
  </r>
  <r>
    <x v="0"/>
    <n v="1718"/>
    <n v="100004"/>
    <x v="0"/>
    <x v="0"/>
  </r>
  <r>
    <x v="2"/>
    <n v="4090"/>
    <n v="100010"/>
    <x v="1"/>
    <x v="0"/>
  </r>
  <r>
    <x v="0"/>
    <n v="5489"/>
    <n v="100008"/>
    <x v="0"/>
    <x v="2"/>
  </r>
  <r>
    <x v="2"/>
    <n v="9687"/>
    <n v="100005"/>
    <x v="1"/>
    <x v="1"/>
  </r>
  <r>
    <x v="1"/>
    <n v="3580"/>
    <n v="100010"/>
    <x v="1"/>
    <x v="1"/>
  </r>
  <r>
    <x v="1"/>
    <n v="4525"/>
    <n v="100009"/>
    <x v="0"/>
    <x v="5"/>
  </r>
  <r>
    <x v="2"/>
    <n v="4151"/>
    <n v="100004"/>
    <x v="0"/>
    <x v="5"/>
  </r>
  <r>
    <x v="0"/>
    <n v="8529"/>
    <n v="100003"/>
    <x v="1"/>
    <x v="2"/>
  </r>
  <r>
    <x v="2"/>
    <n v="736"/>
    <n v="100000"/>
    <x v="0"/>
    <x v="3"/>
  </r>
  <r>
    <x v="2"/>
    <n v="7908"/>
    <n v="100008"/>
    <x v="1"/>
    <x v="0"/>
  </r>
  <r>
    <x v="1"/>
    <n v="7295"/>
    <n v="100006"/>
    <x v="0"/>
    <x v="2"/>
  </r>
  <r>
    <x v="1"/>
    <n v="5375"/>
    <n v="100000"/>
    <x v="1"/>
    <x v="5"/>
  </r>
  <r>
    <x v="0"/>
    <n v="7378"/>
    <n v="100004"/>
    <x v="1"/>
    <x v="5"/>
  </r>
  <r>
    <x v="2"/>
    <n v="8805"/>
    <n v="100006"/>
    <x v="0"/>
    <x v="4"/>
  </r>
  <r>
    <x v="0"/>
    <n v="4289"/>
    <n v="100003"/>
    <x v="0"/>
    <x v="4"/>
  </r>
  <r>
    <x v="1"/>
    <n v="2991"/>
    <n v="100006"/>
    <x v="0"/>
    <x v="4"/>
  </r>
  <r>
    <x v="2"/>
    <n v="1487"/>
    <n v="100004"/>
    <x v="0"/>
    <x v="3"/>
  </r>
  <r>
    <x v="1"/>
    <n v="9218"/>
    <n v="100003"/>
    <x v="1"/>
    <x v="3"/>
  </r>
  <r>
    <x v="2"/>
    <n v="9957"/>
    <n v="100002"/>
    <x v="0"/>
    <x v="0"/>
  </r>
  <r>
    <x v="0"/>
    <n v="4684"/>
    <n v="100010"/>
    <x v="1"/>
    <x v="0"/>
  </r>
  <r>
    <x v="2"/>
    <n v="2461"/>
    <n v="100004"/>
    <x v="1"/>
    <x v="0"/>
  </r>
  <r>
    <x v="1"/>
    <n v="5835"/>
    <n v="100005"/>
    <x v="1"/>
    <x v="0"/>
  </r>
  <r>
    <x v="1"/>
    <n v="453"/>
    <n v="100001"/>
    <x v="1"/>
    <x v="5"/>
  </r>
  <r>
    <x v="1"/>
    <n v="8316"/>
    <n v="100008"/>
    <x v="0"/>
    <x v="5"/>
  </r>
  <r>
    <x v="0"/>
    <n v="6051"/>
    <n v="100002"/>
    <x v="1"/>
    <x v="4"/>
  </r>
  <r>
    <x v="2"/>
    <n v="5088"/>
    <n v="100002"/>
    <x v="1"/>
    <x v="3"/>
  </r>
  <r>
    <x v="0"/>
    <n v="4994"/>
    <n v="100009"/>
    <x v="0"/>
    <x v="1"/>
  </r>
  <r>
    <x v="0"/>
    <n v="7103"/>
    <n v="100000"/>
    <x v="0"/>
    <x v="2"/>
  </r>
  <r>
    <x v="0"/>
    <n v="5804"/>
    <n v="100002"/>
    <x v="0"/>
    <x v="1"/>
  </r>
  <r>
    <x v="0"/>
    <n v="5156"/>
    <n v="100005"/>
    <x v="1"/>
    <x v="5"/>
  </r>
  <r>
    <x v="2"/>
    <n v="7417"/>
    <n v="100008"/>
    <x v="0"/>
    <x v="4"/>
  </r>
  <r>
    <x v="2"/>
    <n v="9422"/>
    <n v="100000"/>
    <x v="1"/>
    <x v="6"/>
  </r>
  <r>
    <x v="2"/>
    <n v="7338"/>
    <n v="100010"/>
    <x v="1"/>
    <x v="6"/>
  </r>
  <r>
    <x v="0"/>
    <n v="4230"/>
    <n v="100003"/>
    <x v="1"/>
    <x v="1"/>
  </r>
  <r>
    <x v="2"/>
    <n v="4160"/>
    <n v="100010"/>
    <x v="0"/>
    <x v="5"/>
  </r>
  <r>
    <x v="2"/>
    <n v="1861"/>
    <n v="100009"/>
    <x v="0"/>
    <x v="5"/>
  </r>
  <r>
    <x v="2"/>
    <n v="2902"/>
    <n v="100008"/>
    <x v="0"/>
    <x v="5"/>
  </r>
  <r>
    <x v="2"/>
    <n v="5763"/>
    <n v="100005"/>
    <x v="0"/>
    <x v="5"/>
  </r>
  <r>
    <x v="1"/>
    <n v="6490"/>
    <n v="100004"/>
    <x v="1"/>
    <x v="4"/>
  </r>
  <r>
    <x v="1"/>
    <n v="9402"/>
    <n v="100005"/>
    <x v="1"/>
    <x v="6"/>
  </r>
  <r>
    <x v="2"/>
    <n v="4328"/>
    <n v="100006"/>
    <x v="0"/>
    <x v="6"/>
  </r>
  <r>
    <x v="2"/>
    <n v="9737"/>
    <n v="100010"/>
    <x v="1"/>
    <x v="2"/>
  </r>
  <r>
    <x v="1"/>
    <n v="1085"/>
    <n v="100004"/>
    <x v="1"/>
    <x v="5"/>
  </r>
  <r>
    <x v="1"/>
    <n v="891"/>
    <n v="100004"/>
    <x v="0"/>
    <x v="4"/>
  </r>
  <r>
    <x v="1"/>
    <n v="5726"/>
    <n v="100001"/>
    <x v="1"/>
    <x v="1"/>
  </r>
  <r>
    <x v="2"/>
    <n v="3109"/>
    <n v="100000"/>
    <x v="0"/>
    <x v="1"/>
  </r>
  <r>
    <x v="2"/>
    <n v="9662"/>
    <n v="100003"/>
    <x v="1"/>
    <x v="1"/>
  </r>
  <r>
    <x v="0"/>
    <n v="997"/>
    <n v="100004"/>
    <x v="1"/>
    <x v="1"/>
  </r>
  <r>
    <x v="1"/>
    <n v="2943"/>
    <n v="100008"/>
    <x v="1"/>
    <x v="0"/>
  </r>
  <r>
    <x v="0"/>
    <n v="2006"/>
    <n v="100002"/>
    <x v="1"/>
    <x v="2"/>
  </r>
  <r>
    <x v="2"/>
    <n v="1486"/>
    <n v="100005"/>
    <x v="1"/>
    <x v="2"/>
  </r>
  <r>
    <x v="0"/>
    <n v="1813"/>
    <n v="100004"/>
    <x v="0"/>
    <x v="2"/>
  </r>
  <r>
    <x v="0"/>
    <n v="5271"/>
    <n v="100001"/>
    <x v="1"/>
    <x v="2"/>
  </r>
  <r>
    <x v="1"/>
    <n v="4107"/>
    <n v="100009"/>
    <x v="1"/>
    <x v="4"/>
  </r>
  <r>
    <x v="0"/>
    <n v="9460"/>
    <n v="100000"/>
    <x v="0"/>
    <x v="0"/>
  </r>
  <r>
    <x v="1"/>
    <n v="9556"/>
    <n v="100001"/>
    <x v="0"/>
    <x v="6"/>
  </r>
  <r>
    <x v="1"/>
    <n v="7446"/>
    <n v="100010"/>
    <x v="1"/>
    <x v="5"/>
  </r>
  <r>
    <x v="0"/>
    <n v="1686"/>
    <n v="100001"/>
    <x v="0"/>
    <x v="5"/>
  </r>
  <r>
    <x v="2"/>
    <n v="1804"/>
    <n v="100008"/>
    <x v="0"/>
    <x v="2"/>
  </r>
  <r>
    <x v="0"/>
    <n v="1892"/>
    <n v="100004"/>
    <x v="0"/>
    <x v="2"/>
  </r>
  <r>
    <x v="0"/>
    <n v="3482"/>
    <n v="100008"/>
    <x v="0"/>
    <x v="3"/>
  </r>
  <r>
    <x v="1"/>
    <n v="3823"/>
    <n v="100008"/>
    <x v="0"/>
    <x v="5"/>
  </r>
  <r>
    <x v="1"/>
    <n v="7072"/>
    <n v="100001"/>
    <x v="0"/>
    <x v="4"/>
  </r>
  <r>
    <x v="2"/>
    <n v="1967"/>
    <n v="100004"/>
    <x v="0"/>
    <x v="0"/>
  </r>
  <r>
    <x v="0"/>
    <n v="4899"/>
    <n v="100003"/>
    <x v="1"/>
    <x v="2"/>
  </r>
  <r>
    <x v="1"/>
    <n v="2749"/>
    <n v="100004"/>
    <x v="1"/>
    <x v="1"/>
  </r>
  <r>
    <x v="1"/>
    <n v="9695"/>
    <n v="100010"/>
    <x v="1"/>
    <x v="5"/>
  </r>
  <r>
    <x v="2"/>
    <n v="8227"/>
    <n v="100004"/>
    <x v="1"/>
    <x v="6"/>
  </r>
  <r>
    <x v="2"/>
    <n v="9740"/>
    <n v="100007"/>
    <x v="1"/>
    <x v="4"/>
  </r>
  <r>
    <x v="0"/>
    <n v="2104"/>
    <n v="100009"/>
    <x v="0"/>
    <x v="4"/>
  </r>
  <r>
    <x v="2"/>
    <n v="5177"/>
    <n v="100004"/>
    <x v="1"/>
    <x v="0"/>
  </r>
  <r>
    <x v="1"/>
    <n v="4548"/>
    <n v="100008"/>
    <x v="0"/>
    <x v="0"/>
  </r>
  <r>
    <x v="0"/>
    <n v="7883"/>
    <n v="100000"/>
    <x v="1"/>
    <x v="1"/>
  </r>
  <r>
    <x v="0"/>
    <n v="6177"/>
    <n v="100010"/>
    <x v="1"/>
    <x v="1"/>
  </r>
  <r>
    <x v="2"/>
    <n v="4743"/>
    <n v="100002"/>
    <x v="0"/>
    <x v="4"/>
  </r>
  <r>
    <x v="0"/>
    <n v="1658"/>
    <n v="100006"/>
    <x v="0"/>
    <x v="3"/>
  </r>
  <r>
    <x v="0"/>
    <n v="3399"/>
    <n v="100007"/>
    <x v="1"/>
    <x v="6"/>
  </r>
  <r>
    <x v="2"/>
    <n v="9967"/>
    <n v="100007"/>
    <x v="1"/>
    <x v="4"/>
  </r>
  <r>
    <x v="0"/>
    <n v="7061"/>
    <n v="100004"/>
    <x v="1"/>
    <x v="4"/>
  </r>
  <r>
    <x v="2"/>
    <n v="8305"/>
    <n v="100002"/>
    <x v="0"/>
    <x v="0"/>
  </r>
  <r>
    <x v="2"/>
    <n v="1745"/>
    <n v="100006"/>
    <x v="1"/>
    <x v="0"/>
  </r>
  <r>
    <x v="0"/>
    <n v="436"/>
    <n v="100008"/>
    <x v="1"/>
    <x v="2"/>
  </r>
  <r>
    <x v="0"/>
    <n v="738"/>
    <n v="100001"/>
    <x v="0"/>
    <x v="1"/>
  </r>
  <r>
    <x v="2"/>
    <n v="2185"/>
    <n v="100003"/>
    <x v="1"/>
    <x v="1"/>
  </r>
  <r>
    <x v="2"/>
    <n v="8205"/>
    <n v="100009"/>
    <x v="0"/>
    <x v="1"/>
  </r>
  <r>
    <x v="1"/>
    <n v="1276"/>
    <n v="100004"/>
    <x v="0"/>
    <x v="1"/>
  </r>
  <r>
    <x v="1"/>
    <n v="3983"/>
    <n v="100003"/>
    <x v="1"/>
    <x v="5"/>
  </r>
  <r>
    <x v="1"/>
    <n v="5769"/>
    <n v="100004"/>
    <x v="1"/>
    <x v="2"/>
  </r>
  <r>
    <x v="2"/>
    <n v="1535"/>
    <n v="100001"/>
    <x v="0"/>
    <x v="3"/>
  </r>
  <r>
    <x v="0"/>
    <n v="1448"/>
    <n v="100001"/>
    <x v="1"/>
    <x v="3"/>
  </r>
  <r>
    <x v="1"/>
    <n v="268"/>
    <n v="100005"/>
    <x v="0"/>
    <x v="3"/>
  </r>
  <r>
    <x v="0"/>
    <n v="7017"/>
    <n v="100010"/>
    <x v="0"/>
    <x v="6"/>
  </r>
  <r>
    <x v="2"/>
    <n v="5010"/>
    <n v="100004"/>
    <x v="0"/>
    <x v="6"/>
  </r>
  <r>
    <x v="2"/>
    <n v="9153"/>
    <n v="100010"/>
    <x v="0"/>
    <x v="6"/>
  </r>
  <r>
    <x v="1"/>
    <n v="383"/>
    <n v="100005"/>
    <x v="1"/>
    <x v="0"/>
  </r>
  <r>
    <x v="2"/>
    <n v="4209"/>
    <n v="100003"/>
    <x v="1"/>
    <x v="4"/>
  </r>
  <r>
    <x v="0"/>
    <n v="3974"/>
    <n v="100007"/>
    <x v="0"/>
    <x v="0"/>
  </r>
  <r>
    <x v="1"/>
    <n v="8010"/>
    <n v="100001"/>
    <x v="1"/>
    <x v="2"/>
  </r>
  <r>
    <x v="1"/>
    <n v="9952"/>
    <n v="100010"/>
    <x v="0"/>
    <x v="3"/>
  </r>
  <r>
    <x v="1"/>
    <n v="3289"/>
    <n v="100005"/>
    <x v="1"/>
    <x v="5"/>
  </r>
  <r>
    <x v="2"/>
    <n v="2281"/>
    <n v="100009"/>
    <x v="1"/>
    <x v="4"/>
  </r>
  <r>
    <x v="2"/>
    <n v="7957"/>
    <n v="100007"/>
    <x v="1"/>
    <x v="6"/>
  </r>
  <r>
    <x v="2"/>
    <n v="2637"/>
    <n v="100001"/>
    <x v="1"/>
    <x v="2"/>
  </r>
  <r>
    <x v="0"/>
    <n v="6812"/>
    <n v="100000"/>
    <x v="0"/>
    <x v="5"/>
  </r>
  <r>
    <x v="1"/>
    <n v="7570"/>
    <n v="100009"/>
    <x v="0"/>
    <x v="4"/>
  </r>
  <r>
    <x v="0"/>
    <n v="1801"/>
    <n v="100006"/>
    <x v="0"/>
    <x v="4"/>
  </r>
  <r>
    <x v="0"/>
    <n v="1428"/>
    <n v="100005"/>
    <x v="1"/>
    <x v="0"/>
  </r>
  <r>
    <x v="1"/>
    <n v="7759"/>
    <n v="100009"/>
    <x v="0"/>
    <x v="6"/>
  </r>
  <r>
    <x v="1"/>
    <n v="1849"/>
    <n v="100003"/>
    <x v="1"/>
    <x v="0"/>
  </r>
  <r>
    <x v="0"/>
    <n v="9885"/>
    <n v="100008"/>
    <x v="0"/>
    <x v="2"/>
  </r>
  <r>
    <x v="1"/>
    <n v="9224"/>
    <n v="100010"/>
    <x v="0"/>
    <x v="3"/>
  </r>
  <r>
    <x v="1"/>
    <n v="9624"/>
    <n v="100010"/>
    <x v="0"/>
    <x v="5"/>
  </r>
  <r>
    <x v="1"/>
    <n v="2406"/>
    <n v="100005"/>
    <x v="1"/>
    <x v="4"/>
  </r>
  <r>
    <x v="1"/>
    <n v="3197"/>
    <n v="100003"/>
    <x v="0"/>
    <x v="4"/>
  </r>
  <r>
    <x v="0"/>
    <n v="320"/>
    <n v="100004"/>
    <x v="0"/>
    <x v="4"/>
  </r>
  <r>
    <x v="0"/>
    <n v="858"/>
    <n v="100007"/>
    <x v="1"/>
    <x v="3"/>
  </r>
  <r>
    <x v="0"/>
    <n v="5861"/>
    <n v="100009"/>
    <x v="1"/>
    <x v="6"/>
  </r>
  <r>
    <x v="0"/>
    <n v="8397"/>
    <n v="100000"/>
    <x v="0"/>
    <x v="6"/>
  </r>
  <r>
    <x v="2"/>
    <n v="9190"/>
    <n v="100006"/>
    <x v="0"/>
    <x v="6"/>
  </r>
  <r>
    <x v="0"/>
    <n v="1023"/>
    <n v="100009"/>
    <x v="1"/>
    <x v="6"/>
  </r>
  <r>
    <x v="0"/>
    <n v="3396"/>
    <n v="100003"/>
    <x v="1"/>
    <x v="5"/>
  </r>
  <r>
    <x v="1"/>
    <n v="2735"/>
    <n v="100009"/>
    <x v="0"/>
    <x v="2"/>
  </r>
  <r>
    <x v="2"/>
    <n v="4793"/>
    <n v="100008"/>
    <x v="1"/>
    <x v="2"/>
  </r>
  <r>
    <x v="0"/>
    <n v="2418"/>
    <n v="100010"/>
    <x v="1"/>
    <x v="3"/>
  </r>
  <r>
    <x v="2"/>
    <n v="6646"/>
    <n v="100004"/>
    <x v="0"/>
    <x v="4"/>
  </r>
  <r>
    <x v="1"/>
    <n v="6772"/>
    <n v="100006"/>
    <x v="1"/>
    <x v="4"/>
  </r>
  <r>
    <x v="0"/>
    <n v="8488"/>
    <n v="100003"/>
    <x v="1"/>
    <x v="4"/>
  </r>
  <r>
    <x v="2"/>
    <n v="3547"/>
    <n v="100007"/>
    <x v="1"/>
    <x v="6"/>
  </r>
  <r>
    <x v="0"/>
    <n v="2534"/>
    <n v="100004"/>
    <x v="1"/>
    <x v="1"/>
  </r>
  <r>
    <x v="0"/>
    <n v="3955"/>
    <n v="100002"/>
    <x v="0"/>
    <x v="0"/>
  </r>
  <r>
    <x v="1"/>
    <n v="1747"/>
    <n v="100006"/>
    <x v="0"/>
    <x v="2"/>
  </r>
  <r>
    <x v="0"/>
    <n v="6062"/>
    <n v="100010"/>
    <x v="1"/>
    <x v="3"/>
  </r>
  <r>
    <x v="2"/>
    <n v="6736"/>
    <n v="100005"/>
    <x v="0"/>
    <x v="6"/>
  </r>
  <r>
    <x v="2"/>
    <n v="7839"/>
    <n v="100001"/>
    <x v="1"/>
    <x v="4"/>
  </r>
  <r>
    <x v="1"/>
    <n v="7282"/>
    <n v="100008"/>
    <x v="1"/>
    <x v="4"/>
  </r>
  <r>
    <x v="2"/>
    <n v="408"/>
    <n v="100007"/>
    <x v="1"/>
    <x v="6"/>
  </r>
  <r>
    <x v="2"/>
    <n v="7630"/>
    <n v="100010"/>
    <x v="1"/>
    <x v="1"/>
  </r>
  <r>
    <x v="2"/>
    <n v="670"/>
    <n v="100001"/>
    <x v="1"/>
    <x v="1"/>
  </r>
  <r>
    <x v="0"/>
    <n v="9504"/>
    <n v="100002"/>
    <x v="0"/>
    <x v="1"/>
  </r>
  <r>
    <x v="0"/>
    <n v="3763"/>
    <n v="100004"/>
    <x v="1"/>
    <x v="5"/>
  </r>
  <r>
    <x v="1"/>
    <n v="1183"/>
    <n v="100005"/>
    <x v="0"/>
    <x v="5"/>
  </r>
  <r>
    <x v="1"/>
    <n v="8032"/>
    <n v="100003"/>
    <x v="1"/>
    <x v="2"/>
  </r>
  <r>
    <x v="1"/>
    <n v="830"/>
    <n v="100001"/>
    <x v="0"/>
    <x v="5"/>
  </r>
  <r>
    <x v="1"/>
    <n v="6610"/>
    <n v="100004"/>
    <x v="1"/>
    <x v="5"/>
  </r>
  <r>
    <x v="0"/>
    <n v="8942"/>
    <n v="100002"/>
    <x v="1"/>
    <x v="5"/>
  </r>
  <r>
    <x v="2"/>
    <n v="3513"/>
    <n v="100002"/>
    <x v="0"/>
    <x v="4"/>
  </r>
  <r>
    <x v="1"/>
    <n v="2436"/>
    <n v="100007"/>
    <x v="0"/>
    <x v="4"/>
  </r>
  <r>
    <x v="1"/>
    <n v="1143"/>
    <n v="100010"/>
    <x v="1"/>
    <x v="0"/>
  </r>
  <r>
    <x v="0"/>
    <n v="1163"/>
    <n v="100009"/>
    <x v="1"/>
    <x v="2"/>
  </r>
  <r>
    <x v="2"/>
    <n v="8939"/>
    <n v="100009"/>
    <x v="0"/>
    <x v="5"/>
  </r>
  <r>
    <x v="2"/>
    <n v="9644"/>
    <n v="100007"/>
    <x v="0"/>
    <x v="2"/>
  </r>
  <r>
    <x v="1"/>
    <n v="5814"/>
    <n v="100005"/>
    <x v="1"/>
    <x v="2"/>
  </r>
  <r>
    <x v="2"/>
    <n v="271"/>
    <n v="100000"/>
    <x v="1"/>
    <x v="3"/>
  </r>
  <r>
    <x v="1"/>
    <n v="5421"/>
    <n v="100003"/>
    <x v="1"/>
    <x v="3"/>
  </r>
  <r>
    <x v="1"/>
    <n v="5520"/>
    <n v="100005"/>
    <x v="0"/>
    <x v="6"/>
  </r>
  <r>
    <x v="0"/>
    <n v="1457"/>
    <n v="100001"/>
    <x v="0"/>
    <x v="0"/>
  </r>
  <r>
    <x v="0"/>
    <n v="4513"/>
    <n v="100003"/>
    <x v="0"/>
    <x v="1"/>
  </r>
  <r>
    <x v="1"/>
    <n v="6907"/>
    <n v="100003"/>
    <x v="0"/>
    <x v="1"/>
  </r>
  <r>
    <x v="2"/>
    <n v="2416"/>
    <n v="100006"/>
    <x v="0"/>
    <x v="1"/>
  </r>
  <r>
    <x v="0"/>
    <n v="3723"/>
    <n v="100008"/>
    <x v="1"/>
    <x v="5"/>
  </r>
  <r>
    <x v="1"/>
    <n v="6107"/>
    <n v="100001"/>
    <x v="1"/>
    <x v="5"/>
  </r>
  <r>
    <x v="2"/>
    <n v="7768"/>
    <n v="100006"/>
    <x v="1"/>
    <x v="3"/>
  </r>
  <r>
    <x v="0"/>
    <n v="4618"/>
    <n v="100007"/>
    <x v="0"/>
    <x v="3"/>
  </r>
  <r>
    <x v="0"/>
    <n v="3379"/>
    <n v="100001"/>
    <x v="0"/>
    <x v="6"/>
  </r>
  <r>
    <x v="2"/>
    <n v="8867"/>
    <n v="100002"/>
    <x v="1"/>
    <x v="0"/>
  </r>
  <r>
    <x v="1"/>
    <n v="9525"/>
    <n v="100007"/>
    <x v="0"/>
    <x v="5"/>
  </r>
  <r>
    <x v="0"/>
    <n v="87"/>
    <n v="100000"/>
    <x v="0"/>
    <x v="3"/>
  </r>
  <r>
    <x v="1"/>
    <n v="7580"/>
    <n v="100002"/>
    <x v="1"/>
    <x v="3"/>
  </r>
  <r>
    <x v="2"/>
    <n v="2296"/>
    <n v="100008"/>
    <x v="0"/>
    <x v="3"/>
  </r>
  <r>
    <x v="2"/>
    <n v="3252"/>
    <n v="100002"/>
    <x v="0"/>
    <x v="6"/>
  </r>
  <r>
    <x v="0"/>
    <n v="6015"/>
    <n v="100005"/>
    <x v="1"/>
    <x v="6"/>
  </r>
  <r>
    <x v="0"/>
    <n v="5762"/>
    <n v="100010"/>
    <x v="0"/>
    <x v="3"/>
  </r>
  <r>
    <x v="0"/>
    <n v="6357"/>
    <n v="100007"/>
    <x v="0"/>
    <x v="1"/>
  </r>
  <r>
    <x v="1"/>
    <n v="1509"/>
    <n v="100000"/>
    <x v="1"/>
    <x v="1"/>
  </r>
  <r>
    <x v="2"/>
    <n v="1447"/>
    <n v="100000"/>
    <x v="0"/>
    <x v="1"/>
  </r>
  <r>
    <x v="0"/>
    <n v="3603"/>
    <n v="100002"/>
    <x v="1"/>
    <x v="3"/>
  </r>
  <r>
    <x v="0"/>
    <n v="3581"/>
    <n v="100000"/>
    <x v="1"/>
    <x v="5"/>
  </r>
  <r>
    <x v="0"/>
    <n v="6505"/>
    <n v="100007"/>
    <x v="1"/>
    <x v="6"/>
  </r>
  <r>
    <x v="1"/>
    <n v="2952"/>
    <n v="100005"/>
    <x v="1"/>
    <x v="2"/>
  </r>
  <r>
    <x v="1"/>
    <n v="6707"/>
    <n v="100005"/>
    <x v="1"/>
    <x v="4"/>
  </r>
  <r>
    <x v="1"/>
    <n v="4052"/>
    <n v="100008"/>
    <x v="0"/>
    <x v="4"/>
  </r>
  <r>
    <x v="1"/>
    <n v="118"/>
    <n v="100010"/>
    <x v="0"/>
    <x v="1"/>
  </r>
  <r>
    <x v="1"/>
    <n v="9787"/>
    <n v="100001"/>
    <x v="1"/>
    <x v="0"/>
  </r>
  <r>
    <x v="2"/>
    <n v="1474"/>
    <n v="100008"/>
    <x v="0"/>
    <x v="5"/>
  </r>
  <r>
    <x v="1"/>
    <n v="3919"/>
    <n v="100000"/>
    <x v="1"/>
    <x v="6"/>
  </r>
  <r>
    <x v="2"/>
    <n v="9371"/>
    <n v="100004"/>
    <x v="1"/>
    <x v="6"/>
  </r>
  <r>
    <x v="0"/>
    <n v="3445"/>
    <n v="100001"/>
    <x v="1"/>
    <x v="0"/>
  </r>
  <r>
    <x v="0"/>
    <n v="8872"/>
    <n v="100000"/>
    <x v="1"/>
    <x v="5"/>
  </r>
  <r>
    <x v="2"/>
    <n v="6833"/>
    <n v="100010"/>
    <x v="1"/>
    <x v="5"/>
  </r>
  <r>
    <x v="2"/>
    <n v="2228"/>
    <n v="100002"/>
    <x v="1"/>
    <x v="5"/>
  </r>
  <r>
    <x v="0"/>
    <n v="4388"/>
    <n v="100005"/>
    <x v="1"/>
    <x v="6"/>
  </r>
  <r>
    <x v="2"/>
    <n v="475"/>
    <n v="100002"/>
    <x v="0"/>
    <x v="6"/>
  </r>
  <r>
    <x v="0"/>
    <n v="1143"/>
    <n v="100004"/>
    <x v="0"/>
    <x v="4"/>
  </r>
  <r>
    <x v="2"/>
    <n v="2509"/>
    <n v="100002"/>
    <x v="0"/>
    <x v="1"/>
  </r>
  <r>
    <x v="2"/>
    <n v="7767"/>
    <n v="100001"/>
    <x v="0"/>
    <x v="1"/>
  </r>
  <r>
    <x v="2"/>
    <n v="1044"/>
    <n v="100010"/>
    <x v="1"/>
    <x v="0"/>
  </r>
  <r>
    <x v="0"/>
    <n v="9644"/>
    <n v="100006"/>
    <x v="0"/>
    <x v="5"/>
  </r>
  <r>
    <x v="0"/>
    <n v="4488"/>
    <n v="100001"/>
    <x v="0"/>
    <x v="2"/>
  </r>
  <r>
    <x v="0"/>
    <n v="9386"/>
    <n v="100009"/>
    <x v="1"/>
    <x v="2"/>
  </r>
  <r>
    <x v="2"/>
    <n v="4676"/>
    <n v="100009"/>
    <x v="0"/>
    <x v="1"/>
  </r>
  <r>
    <x v="2"/>
    <n v="9455"/>
    <n v="100006"/>
    <x v="1"/>
    <x v="0"/>
  </r>
  <r>
    <x v="0"/>
    <n v="8609"/>
    <n v="100001"/>
    <x v="0"/>
    <x v="2"/>
  </r>
  <r>
    <x v="0"/>
    <n v="1725"/>
    <n v="100010"/>
    <x v="1"/>
    <x v="4"/>
  </r>
  <r>
    <x v="2"/>
    <n v="3007"/>
    <n v="100002"/>
    <x v="1"/>
    <x v="1"/>
  </r>
  <r>
    <x v="1"/>
    <n v="9280"/>
    <n v="100008"/>
    <x v="0"/>
    <x v="1"/>
  </r>
  <r>
    <x v="0"/>
    <n v="8105"/>
    <n v="100003"/>
    <x v="1"/>
    <x v="0"/>
  </r>
  <r>
    <x v="1"/>
    <n v="9324"/>
    <n v="100009"/>
    <x v="0"/>
    <x v="1"/>
  </r>
  <r>
    <x v="0"/>
    <n v="8588"/>
    <n v="100003"/>
    <x v="0"/>
    <x v="3"/>
  </r>
  <r>
    <x v="0"/>
    <n v="1906"/>
    <n v="100003"/>
    <x v="0"/>
    <x v="3"/>
  </r>
  <r>
    <x v="0"/>
    <n v="6395"/>
    <n v="100009"/>
    <x v="0"/>
    <x v="0"/>
  </r>
  <r>
    <x v="2"/>
    <n v="7364"/>
    <n v="100009"/>
    <x v="0"/>
    <x v="0"/>
  </r>
  <r>
    <x v="2"/>
    <n v="452"/>
    <n v="100004"/>
    <x v="0"/>
    <x v="5"/>
  </r>
  <r>
    <x v="0"/>
    <n v="13"/>
    <n v="100010"/>
    <x v="1"/>
    <x v="6"/>
  </r>
  <r>
    <x v="2"/>
    <n v="1733"/>
    <n v="100005"/>
    <x v="1"/>
    <x v="6"/>
  </r>
  <r>
    <x v="1"/>
    <n v="6060"/>
    <n v="100002"/>
    <x v="1"/>
    <x v="6"/>
  </r>
  <r>
    <x v="0"/>
    <n v="5084"/>
    <n v="100010"/>
    <x v="0"/>
    <x v="2"/>
  </r>
  <r>
    <x v="0"/>
    <n v="4326"/>
    <n v="100008"/>
    <x v="0"/>
    <x v="2"/>
  </r>
  <r>
    <x v="1"/>
    <n v="3056"/>
    <n v="100007"/>
    <x v="1"/>
    <x v="3"/>
  </r>
  <r>
    <x v="0"/>
    <n v="2528"/>
    <n v="100006"/>
    <x v="1"/>
    <x v="3"/>
  </r>
  <r>
    <x v="0"/>
    <n v="2061"/>
    <n v="100009"/>
    <x v="1"/>
    <x v="0"/>
  </r>
  <r>
    <x v="2"/>
    <n v="1889"/>
    <n v="100010"/>
    <x v="0"/>
    <x v="0"/>
  </r>
  <r>
    <x v="0"/>
    <n v="4057"/>
    <n v="100003"/>
    <x v="1"/>
    <x v="5"/>
  </r>
  <r>
    <x v="2"/>
    <n v="4593"/>
    <n v="100004"/>
    <x v="1"/>
    <x v="5"/>
  </r>
  <r>
    <x v="0"/>
    <n v="5686"/>
    <n v="100000"/>
    <x v="1"/>
    <x v="5"/>
  </r>
  <r>
    <x v="2"/>
    <n v="8828"/>
    <n v="100008"/>
    <x v="0"/>
    <x v="6"/>
  </r>
  <r>
    <x v="0"/>
    <n v="71"/>
    <n v="100005"/>
    <x v="1"/>
    <x v="2"/>
  </r>
  <r>
    <x v="0"/>
    <n v="3616"/>
    <n v="100001"/>
    <x v="1"/>
    <x v="2"/>
  </r>
  <r>
    <x v="0"/>
    <n v="5053"/>
    <n v="100003"/>
    <x v="0"/>
    <x v="4"/>
  </r>
  <r>
    <x v="0"/>
    <n v="3235"/>
    <n v="100008"/>
    <x v="1"/>
    <x v="1"/>
  </r>
  <r>
    <x v="1"/>
    <n v="3479"/>
    <n v="100010"/>
    <x v="0"/>
    <x v="1"/>
  </r>
  <r>
    <x v="0"/>
    <n v="7411"/>
    <n v="100006"/>
    <x v="0"/>
    <x v="3"/>
  </r>
  <r>
    <x v="2"/>
    <n v="6859"/>
    <n v="100010"/>
    <x v="0"/>
    <x v="3"/>
  </r>
  <r>
    <x v="0"/>
    <n v="375"/>
    <n v="100008"/>
    <x v="1"/>
    <x v="6"/>
  </r>
  <r>
    <x v="1"/>
    <n v="6114"/>
    <n v="100004"/>
    <x v="1"/>
    <x v="6"/>
  </r>
  <r>
    <x v="2"/>
    <n v="9745"/>
    <n v="100006"/>
    <x v="1"/>
    <x v="4"/>
  </r>
  <r>
    <x v="1"/>
    <n v="19"/>
    <n v="100005"/>
    <x v="0"/>
    <x v="1"/>
  </r>
  <r>
    <x v="2"/>
    <n v="5817"/>
    <n v="100001"/>
    <x v="0"/>
    <x v="3"/>
  </r>
  <r>
    <x v="1"/>
    <n v="8209"/>
    <n v="100010"/>
    <x v="1"/>
    <x v="3"/>
  </r>
  <r>
    <x v="2"/>
    <n v="8511"/>
    <n v="100009"/>
    <x v="0"/>
    <x v="3"/>
  </r>
  <r>
    <x v="1"/>
    <n v="4605"/>
    <n v="100005"/>
    <x v="1"/>
    <x v="5"/>
  </r>
  <r>
    <x v="0"/>
    <n v="213"/>
    <n v="100003"/>
    <x v="1"/>
    <x v="6"/>
  </r>
  <r>
    <x v="0"/>
    <n v="1273"/>
    <n v="100010"/>
    <x v="0"/>
    <x v="2"/>
  </r>
  <r>
    <x v="1"/>
    <n v="6957"/>
    <n v="100002"/>
    <x v="0"/>
    <x v="2"/>
  </r>
  <r>
    <x v="2"/>
    <n v="6321"/>
    <n v="100009"/>
    <x v="0"/>
    <x v="1"/>
  </r>
  <r>
    <x v="0"/>
    <n v="3479"/>
    <n v="100007"/>
    <x v="1"/>
    <x v="0"/>
  </r>
  <r>
    <x v="1"/>
    <n v="4289"/>
    <n v="100001"/>
    <x v="1"/>
    <x v="0"/>
  </r>
  <r>
    <x v="2"/>
    <n v="1248"/>
    <n v="100007"/>
    <x v="1"/>
    <x v="0"/>
  </r>
  <r>
    <x v="1"/>
    <n v="5466"/>
    <n v="100002"/>
    <x v="1"/>
    <x v="0"/>
  </r>
  <r>
    <x v="2"/>
    <n v="6436"/>
    <n v="100000"/>
    <x v="1"/>
    <x v="5"/>
  </r>
  <r>
    <x v="0"/>
    <n v="2786"/>
    <n v="100003"/>
    <x v="0"/>
    <x v="3"/>
  </r>
  <r>
    <x v="2"/>
    <n v="8132"/>
    <n v="100001"/>
    <x v="1"/>
    <x v="2"/>
  </r>
  <r>
    <x v="1"/>
    <n v="3335"/>
    <n v="100010"/>
    <x v="0"/>
    <x v="4"/>
  </r>
  <r>
    <x v="1"/>
    <n v="9856"/>
    <n v="100000"/>
    <x v="0"/>
    <x v="4"/>
  </r>
  <r>
    <x v="2"/>
    <n v="4419"/>
    <n v="100000"/>
    <x v="1"/>
    <x v="5"/>
  </r>
  <r>
    <x v="1"/>
    <n v="9155"/>
    <n v="100001"/>
    <x v="1"/>
    <x v="5"/>
  </r>
  <r>
    <x v="1"/>
    <n v="860"/>
    <n v="100000"/>
    <x v="1"/>
    <x v="6"/>
  </r>
  <r>
    <x v="0"/>
    <n v="5605"/>
    <n v="100001"/>
    <x v="1"/>
    <x v="6"/>
  </r>
  <r>
    <x v="2"/>
    <n v="1114"/>
    <n v="100007"/>
    <x v="1"/>
    <x v="2"/>
  </r>
  <r>
    <x v="1"/>
    <n v="5941"/>
    <n v="100010"/>
    <x v="0"/>
    <x v="2"/>
  </r>
  <r>
    <x v="1"/>
    <n v="5547"/>
    <n v="100010"/>
    <x v="1"/>
    <x v="2"/>
  </r>
  <r>
    <x v="1"/>
    <n v="8495"/>
    <n v="100009"/>
    <x v="0"/>
    <x v="4"/>
  </r>
  <r>
    <x v="2"/>
    <n v="7577"/>
    <n v="100007"/>
    <x v="1"/>
    <x v="4"/>
  </r>
  <r>
    <x v="2"/>
    <n v="9231"/>
    <n v="100005"/>
    <x v="0"/>
    <x v="0"/>
  </r>
  <r>
    <x v="1"/>
    <n v="1873"/>
    <n v="100002"/>
    <x v="0"/>
    <x v="5"/>
  </r>
  <r>
    <x v="0"/>
    <n v="5684"/>
    <n v="100009"/>
    <x v="0"/>
    <x v="5"/>
  </r>
  <r>
    <x v="0"/>
    <n v="2583"/>
    <n v="100008"/>
    <x v="1"/>
    <x v="6"/>
  </r>
  <r>
    <x v="1"/>
    <n v="1661"/>
    <n v="100001"/>
    <x v="0"/>
    <x v="1"/>
  </r>
  <r>
    <x v="0"/>
    <n v="8724"/>
    <n v="100000"/>
    <x v="1"/>
    <x v="3"/>
  </r>
  <r>
    <x v="1"/>
    <n v="6023"/>
    <n v="100003"/>
    <x v="1"/>
    <x v="3"/>
  </r>
  <r>
    <x v="2"/>
    <n v="9678"/>
    <n v="100004"/>
    <x v="1"/>
    <x v="1"/>
  </r>
  <r>
    <x v="0"/>
    <n v="310"/>
    <n v="100006"/>
    <x v="1"/>
    <x v="3"/>
  </r>
  <r>
    <x v="2"/>
    <n v="8423"/>
    <n v="100009"/>
    <x v="1"/>
    <x v="5"/>
  </r>
  <r>
    <x v="1"/>
    <n v="5285"/>
    <n v="100003"/>
    <x v="1"/>
    <x v="6"/>
  </r>
  <r>
    <x v="0"/>
    <n v="9278"/>
    <n v="100005"/>
    <x v="1"/>
    <x v="6"/>
  </r>
  <r>
    <x v="1"/>
    <n v="6877"/>
    <n v="100008"/>
    <x v="0"/>
    <x v="2"/>
  </r>
  <r>
    <x v="2"/>
    <n v="5201"/>
    <n v="100003"/>
    <x v="0"/>
    <x v="1"/>
  </r>
  <r>
    <x v="1"/>
    <n v="7234"/>
    <n v="100009"/>
    <x v="0"/>
    <x v="3"/>
  </r>
  <r>
    <x v="2"/>
    <n v="2426"/>
    <n v="100006"/>
    <x v="1"/>
    <x v="3"/>
  </r>
  <r>
    <x v="1"/>
    <n v="4894"/>
    <n v="100000"/>
    <x v="0"/>
    <x v="3"/>
  </r>
  <r>
    <x v="2"/>
    <n v="7266"/>
    <n v="100006"/>
    <x v="1"/>
    <x v="0"/>
  </r>
  <r>
    <x v="1"/>
    <n v="900"/>
    <n v="100001"/>
    <x v="0"/>
    <x v="0"/>
  </r>
  <r>
    <x v="2"/>
    <n v="2321"/>
    <n v="100007"/>
    <x v="1"/>
    <x v="5"/>
  </r>
  <r>
    <x v="0"/>
    <n v="3896"/>
    <n v="100000"/>
    <x v="0"/>
    <x v="5"/>
  </r>
  <r>
    <x v="0"/>
    <n v="5483"/>
    <n v="100009"/>
    <x v="0"/>
    <x v="3"/>
  </r>
  <r>
    <x v="2"/>
    <n v="6584"/>
    <n v="100010"/>
    <x v="1"/>
    <x v="0"/>
  </r>
  <r>
    <x v="2"/>
    <n v="3855"/>
    <n v="100000"/>
    <x v="0"/>
    <x v="5"/>
  </r>
  <r>
    <x v="2"/>
    <n v="8863"/>
    <n v="100001"/>
    <x v="0"/>
    <x v="5"/>
  </r>
  <r>
    <x v="0"/>
    <n v="8772"/>
    <n v="100009"/>
    <x v="1"/>
    <x v="6"/>
  </r>
  <r>
    <x v="0"/>
    <n v="9250"/>
    <n v="100001"/>
    <x v="0"/>
    <x v="4"/>
  </r>
  <r>
    <x v="2"/>
    <n v="5888"/>
    <n v="100010"/>
    <x v="1"/>
    <x v="5"/>
  </r>
  <r>
    <x v="0"/>
    <n v="5865"/>
    <n v="100003"/>
    <x v="1"/>
    <x v="4"/>
  </r>
  <r>
    <x v="1"/>
    <n v="1793"/>
    <n v="100003"/>
    <x v="0"/>
    <x v="4"/>
  </r>
  <r>
    <x v="2"/>
    <n v="58"/>
    <n v="100000"/>
    <x v="0"/>
    <x v="1"/>
  </r>
  <r>
    <x v="2"/>
    <n v="1309"/>
    <n v="100005"/>
    <x v="0"/>
    <x v="0"/>
  </r>
  <r>
    <x v="1"/>
    <n v="4482"/>
    <n v="100006"/>
    <x v="0"/>
    <x v="0"/>
  </r>
  <r>
    <x v="2"/>
    <n v="1525"/>
    <n v="100000"/>
    <x v="1"/>
    <x v="0"/>
  </r>
  <r>
    <x v="0"/>
    <n v="8413"/>
    <n v="100008"/>
    <x v="0"/>
    <x v="0"/>
  </r>
  <r>
    <x v="0"/>
    <n v="3234"/>
    <n v="100003"/>
    <x v="1"/>
    <x v="0"/>
  </r>
  <r>
    <x v="2"/>
    <n v="1943"/>
    <n v="100003"/>
    <x v="1"/>
    <x v="6"/>
  </r>
  <r>
    <x v="0"/>
    <n v="674"/>
    <n v="100004"/>
    <x v="0"/>
    <x v="6"/>
  </r>
  <r>
    <x v="0"/>
    <n v="9741"/>
    <n v="100008"/>
    <x v="1"/>
    <x v="6"/>
  </r>
  <r>
    <x v="0"/>
    <n v="8591"/>
    <n v="100010"/>
    <x v="1"/>
    <x v="2"/>
  </r>
  <r>
    <x v="0"/>
    <n v="2377"/>
    <n v="100005"/>
    <x v="0"/>
    <x v="2"/>
  </r>
  <r>
    <x v="2"/>
    <n v="6423"/>
    <n v="100002"/>
    <x v="1"/>
    <x v="4"/>
  </r>
  <r>
    <x v="0"/>
    <n v="3688"/>
    <n v="100003"/>
    <x v="1"/>
    <x v="1"/>
  </r>
  <r>
    <x v="2"/>
    <n v="3584"/>
    <n v="100000"/>
    <x v="1"/>
    <x v="3"/>
  </r>
  <r>
    <x v="1"/>
    <n v="3771"/>
    <n v="100006"/>
    <x v="0"/>
    <x v="0"/>
  </r>
  <r>
    <x v="1"/>
    <n v="9038"/>
    <n v="100010"/>
    <x v="1"/>
    <x v="5"/>
  </r>
  <r>
    <x v="0"/>
    <n v="8573"/>
    <n v="100010"/>
    <x v="0"/>
    <x v="2"/>
  </r>
  <r>
    <x v="1"/>
    <n v="1172"/>
    <n v="100000"/>
    <x v="0"/>
    <x v="4"/>
  </r>
  <r>
    <x v="2"/>
    <n v="6413"/>
    <n v="100000"/>
    <x v="1"/>
    <x v="3"/>
  </r>
  <r>
    <x v="3"/>
    <m/>
    <m/>
    <x v="2"/>
    <x v="7"/>
  </r>
  <r>
    <x v="3"/>
    <m/>
    <m/>
    <x v="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7">
  <r>
    <x v="0"/>
    <n v="6335"/>
    <x v="0"/>
  </r>
  <r>
    <x v="1"/>
    <n v="8013"/>
    <x v="1"/>
  </r>
  <r>
    <x v="0"/>
    <n v="8906"/>
    <x v="2"/>
  </r>
  <r>
    <x v="0"/>
    <n v="1018"/>
    <x v="3"/>
  </r>
  <r>
    <x v="2"/>
    <n v="5218"/>
    <x v="3"/>
  </r>
  <r>
    <x v="0"/>
    <n v="1109"/>
    <x v="4"/>
  </r>
  <r>
    <x v="0"/>
    <n v="2429"/>
    <x v="5"/>
  </r>
  <r>
    <x v="0"/>
    <n v="1428"/>
    <x v="3"/>
  </r>
  <r>
    <x v="2"/>
    <n v="3517"/>
    <x v="2"/>
  </r>
  <r>
    <x v="0"/>
    <n v="9651"/>
    <x v="2"/>
  </r>
  <r>
    <x v="0"/>
    <n v="8751"/>
    <x v="6"/>
  </r>
  <r>
    <x v="2"/>
    <n v="7427"/>
    <x v="7"/>
  </r>
  <r>
    <x v="2"/>
    <n v="7144"/>
    <x v="5"/>
  </r>
  <r>
    <x v="2"/>
    <n v="2282"/>
    <x v="4"/>
  </r>
  <r>
    <x v="2"/>
    <n v="8758"/>
    <x v="6"/>
  </r>
  <r>
    <x v="1"/>
    <n v="5275"/>
    <x v="2"/>
  </r>
  <r>
    <x v="2"/>
    <n v="9446"/>
    <x v="8"/>
  </r>
  <r>
    <x v="1"/>
    <n v="7212"/>
    <x v="8"/>
  </r>
  <r>
    <x v="2"/>
    <n v="4421"/>
    <x v="2"/>
  </r>
  <r>
    <x v="2"/>
    <n v="203"/>
    <x v="2"/>
  </r>
  <r>
    <x v="2"/>
    <n v="979"/>
    <x v="6"/>
  </r>
  <r>
    <x v="1"/>
    <n v="6323"/>
    <x v="9"/>
  </r>
  <r>
    <x v="0"/>
    <n v="118"/>
    <x v="8"/>
  </r>
  <r>
    <x v="0"/>
    <n v="5625"/>
    <x v="0"/>
  </r>
  <r>
    <x v="0"/>
    <n v="2515"/>
    <x v="9"/>
  </r>
  <r>
    <x v="0"/>
    <n v="1582"/>
    <x v="1"/>
  </r>
  <r>
    <x v="0"/>
    <n v="464"/>
    <x v="9"/>
  </r>
  <r>
    <x v="2"/>
    <n v="8500"/>
    <x v="3"/>
  </r>
  <r>
    <x v="2"/>
    <n v="4095"/>
    <x v="0"/>
  </r>
  <r>
    <x v="0"/>
    <n v="1296"/>
    <x v="9"/>
  </r>
  <r>
    <x v="2"/>
    <n v="2916"/>
    <x v="3"/>
  </r>
  <r>
    <x v="2"/>
    <n v="6102"/>
    <x v="7"/>
  </r>
  <r>
    <x v="0"/>
    <n v="4305"/>
    <x v="3"/>
  </r>
  <r>
    <x v="0"/>
    <n v="1626"/>
    <x v="4"/>
  </r>
  <r>
    <x v="1"/>
    <n v="8019"/>
    <x v="0"/>
  </r>
  <r>
    <x v="0"/>
    <n v="6708"/>
    <x v="5"/>
  </r>
  <r>
    <x v="2"/>
    <n v="6688"/>
    <x v="9"/>
  </r>
  <r>
    <x v="0"/>
    <n v="9473"/>
    <x v="7"/>
  </r>
  <r>
    <x v="0"/>
    <n v="7500"/>
    <x v="1"/>
  </r>
  <r>
    <x v="2"/>
    <n v="5449"/>
    <x v="7"/>
  </r>
  <r>
    <x v="2"/>
    <n v="6501"/>
    <x v="8"/>
  </r>
  <r>
    <x v="2"/>
    <n v="1699"/>
    <x v="6"/>
  </r>
  <r>
    <x v="0"/>
    <n v="8191"/>
    <x v="7"/>
  </r>
  <r>
    <x v="1"/>
    <n v="7473"/>
    <x v="8"/>
  </r>
  <r>
    <x v="2"/>
    <n v="2659"/>
    <x v="5"/>
  </r>
  <r>
    <x v="0"/>
    <n v="2546"/>
    <x v="5"/>
  </r>
  <r>
    <x v="1"/>
    <n v="6446"/>
    <x v="4"/>
  </r>
  <r>
    <x v="2"/>
    <n v="6720"/>
    <x v="8"/>
  </r>
  <r>
    <x v="2"/>
    <n v="3723"/>
    <x v="1"/>
  </r>
  <r>
    <x v="0"/>
    <n v="9742"/>
    <x v="9"/>
  </r>
  <r>
    <x v="1"/>
    <n v="4310"/>
    <x v="5"/>
  </r>
  <r>
    <x v="2"/>
    <n v="4166"/>
    <x v="2"/>
  </r>
  <r>
    <x v="0"/>
    <n v="3182"/>
    <x v="0"/>
  </r>
  <r>
    <x v="2"/>
    <n v="2185"/>
    <x v="2"/>
  </r>
  <r>
    <x v="0"/>
    <n v="1718"/>
    <x v="0"/>
  </r>
  <r>
    <x v="2"/>
    <n v="4090"/>
    <x v="9"/>
  </r>
  <r>
    <x v="0"/>
    <n v="5489"/>
    <x v="7"/>
  </r>
  <r>
    <x v="2"/>
    <n v="9687"/>
    <x v="1"/>
  </r>
  <r>
    <x v="1"/>
    <n v="3580"/>
    <x v="9"/>
  </r>
  <r>
    <x v="1"/>
    <n v="4525"/>
    <x v="10"/>
  </r>
  <r>
    <x v="2"/>
    <n v="4151"/>
    <x v="0"/>
  </r>
  <r>
    <x v="0"/>
    <n v="8529"/>
    <x v="4"/>
  </r>
  <r>
    <x v="2"/>
    <n v="736"/>
    <x v="3"/>
  </r>
  <r>
    <x v="2"/>
    <n v="7908"/>
    <x v="7"/>
  </r>
  <r>
    <x v="1"/>
    <n v="7295"/>
    <x v="2"/>
  </r>
  <r>
    <x v="1"/>
    <n v="5375"/>
    <x v="3"/>
  </r>
  <r>
    <x v="0"/>
    <n v="7378"/>
    <x v="0"/>
  </r>
  <r>
    <x v="2"/>
    <n v="8805"/>
    <x v="2"/>
  </r>
  <r>
    <x v="0"/>
    <n v="4289"/>
    <x v="4"/>
  </r>
  <r>
    <x v="1"/>
    <n v="2991"/>
    <x v="2"/>
  </r>
  <r>
    <x v="2"/>
    <n v="1487"/>
    <x v="0"/>
  </r>
  <r>
    <x v="1"/>
    <n v="9218"/>
    <x v="4"/>
  </r>
  <r>
    <x v="2"/>
    <n v="9957"/>
    <x v="6"/>
  </r>
  <r>
    <x v="0"/>
    <n v="4684"/>
    <x v="9"/>
  </r>
  <r>
    <x v="2"/>
    <n v="2461"/>
    <x v="0"/>
  </r>
  <r>
    <x v="1"/>
    <n v="5835"/>
    <x v="1"/>
  </r>
  <r>
    <x v="1"/>
    <n v="453"/>
    <x v="5"/>
  </r>
  <r>
    <x v="1"/>
    <n v="8316"/>
    <x v="7"/>
  </r>
  <r>
    <x v="0"/>
    <n v="6051"/>
    <x v="6"/>
  </r>
  <r>
    <x v="2"/>
    <n v="5088"/>
    <x v="6"/>
  </r>
  <r>
    <x v="0"/>
    <n v="4994"/>
    <x v="10"/>
  </r>
  <r>
    <x v="0"/>
    <n v="7103"/>
    <x v="3"/>
  </r>
  <r>
    <x v="0"/>
    <n v="5804"/>
    <x v="6"/>
  </r>
  <r>
    <x v="0"/>
    <n v="5156"/>
    <x v="1"/>
  </r>
  <r>
    <x v="2"/>
    <n v="7417"/>
    <x v="7"/>
  </r>
  <r>
    <x v="2"/>
    <n v="9422"/>
    <x v="3"/>
  </r>
  <r>
    <x v="2"/>
    <n v="7338"/>
    <x v="9"/>
  </r>
  <r>
    <x v="0"/>
    <n v="4230"/>
    <x v="4"/>
  </r>
  <r>
    <x v="2"/>
    <n v="4160"/>
    <x v="9"/>
  </r>
  <r>
    <x v="2"/>
    <n v="1861"/>
    <x v="10"/>
  </r>
  <r>
    <x v="2"/>
    <n v="2902"/>
    <x v="7"/>
  </r>
  <r>
    <x v="2"/>
    <n v="5763"/>
    <x v="1"/>
  </r>
  <r>
    <x v="1"/>
    <n v="6490"/>
    <x v="0"/>
  </r>
  <r>
    <x v="1"/>
    <n v="9402"/>
    <x v="1"/>
  </r>
  <r>
    <x v="2"/>
    <n v="4328"/>
    <x v="2"/>
  </r>
  <r>
    <x v="2"/>
    <n v="9737"/>
    <x v="9"/>
  </r>
  <r>
    <x v="1"/>
    <n v="1085"/>
    <x v="0"/>
  </r>
  <r>
    <x v="1"/>
    <n v="891"/>
    <x v="0"/>
  </r>
  <r>
    <x v="1"/>
    <n v="5726"/>
    <x v="5"/>
  </r>
  <r>
    <x v="2"/>
    <n v="3109"/>
    <x v="3"/>
  </r>
  <r>
    <x v="2"/>
    <n v="9662"/>
    <x v="4"/>
  </r>
  <r>
    <x v="0"/>
    <n v="997"/>
    <x v="0"/>
  </r>
  <r>
    <x v="1"/>
    <n v="2943"/>
    <x v="7"/>
  </r>
  <r>
    <x v="0"/>
    <n v="2006"/>
    <x v="6"/>
  </r>
  <r>
    <x v="2"/>
    <n v="1486"/>
    <x v="1"/>
  </r>
  <r>
    <x v="0"/>
    <n v="1813"/>
    <x v="0"/>
  </r>
  <r>
    <x v="0"/>
    <n v="5271"/>
    <x v="5"/>
  </r>
  <r>
    <x v="1"/>
    <n v="4107"/>
    <x v="10"/>
  </r>
  <r>
    <x v="0"/>
    <n v="9460"/>
    <x v="3"/>
  </r>
  <r>
    <x v="1"/>
    <n v="9556"/>
    <x v="5"/>
  </r>
  <r>
    <x v="1"/>
    <n v="7446"/>
    <x v="9"/>
  </r>
  <r>
    <x v="0"/>
    <n v="1686"/>
    <x v="5"/>
  </r>
  <r>
    <x v="2"/>
    <n v="1804"/>
    <x v="7"/>
  </r>
  <r>
    <x v="0"/>
    <n v="1892"/>
    <x v="0"/>
  </r>
  <r>
    <x v="0"/>
    <n v="3482"/>
    <x v="7"/>
  </r>
  <r>
    <x v="1"/>
    <n v="3823"/>
    <x v="7"/>
  </r>
  <r>
    <x v="1"/>
    <n v="7072"/>
    <x v="5"/>
  </r>
  <r>
    <x v="2"/>
    <n v="1967"/>
    <x v="0"/>
  </r>
  <r>
    <x v="0"/>
    <n v="4899"/>
    <x v="4"/>
  </r>
  <r>
    <x v="1"/>
    <n v="2749"/>
    <x v="0"/>
  </r>
  <r>
    <x v="1"/>
    <n v="9695"/>
    <x v="9"/>
  </r>
  <r>
    <x v="2"/>
    <n v="8227"/>
    <x v="0"/>
  </r>
  <r>
    <x v="2"/>
    <n v="9740"/>
    <x v="8"/>
  </r>
  <r>
    <x v="0"/>
    <n v="2104"/>
    <x v="10"/>
  </r>
  <r>
    <x v="2"/>
    <n v="5177"/>
    <x v="0"/>
  </r>
  <r>
    <x v="1"/>
    <n v="4548"/>
    <x v="7"/>
  </r>
  <r>
    <x v="0"/>
    <n v="7883"/>
    <x v="3"/>
  </r>
  <r>
    <x v="0"/>
    <n v="6177"/>
    <x v="9"/>
  </r>
  <r>
    <x v="2"/>
    <n v="4743"/>
    <x v="6"/>
  </r>
  <r>
    <x v="0"/>
    <n v="1658"/>
    <x v="2"/>
  </r>
  <r>
    <x v="0"/>
    <n v="3399"/>
    <x v="8"/>
  </r>
  <r>
    <x v="2"/>
    <n v="9967"/>
    <x v="8"/>
  </r>
  <r>
    <x v="0"/>
    <n v="7061"/>
    <x v="0"/>
  </r>
  <r>
    <x v="2"/>
    <n v="8305"/>
    <x v="6"/>
  </r>
  <r>
    <x v="2"/>
    <n v="1745"/>
    <x v="2"/>
  </r>
  <r>
    <x v="0"/>
    <n v="436"/>
    <x v="7"/>
  </r>
  <r>
    <x v="0"/>
    <n v="738"/>
    <x v="5"/>
  </r>
  <r>
    <x v="2"/>
    <n v="2185"/>
    <x v="4"/>
  </r>
  <r>
    <x v="2"/>
    <n v="8205"/>
    <x v="10"/>
  </r>
  <r>
    <x v="1"/>
    <n v="1276"/>
    <x v="0"/>
  </r>
  <r>
    <x v="1"/>
    <n v="3983"/>
    <x v="4"/>
  </r>
  <r>
    <x v="1"/>
    <n v="5769"/>
    <x v="0"/>
  </r>
  <r>
    <x v="2"/>
    <n v="1535"/>
    <x v="5"/>
  </r>
  <r>
    <x v="0"/>
    <n v="1448"/>
    <x v="5"/>
  </r>
  <r>
    <x v="1"/>
    <n v="268"/>
    <x v="1"/>
  </r>
  <r>
    <x v="0"/>
    <n v="7017"/>
    <x v="9"/>
  </r>
  <r>
    <x v="2"/>
    <n v="5010"/>
    <x v="0"/>
  </r>
  <r>
    <x v="2"/>
    <n v="9153"/>
    <x v="9"/>
  </r>
  <r>
    <x v="1"/>
    <n v="383"/>
    <x v="1"/>
  </r>
  <r>
    <x v="2"/>
    <n v="4209"/>
    <x v="4"/>
  </r>
  <r>
    <x v="0"/>
    <n v="3974"/>
    <x v="8"/>
  </r>
  <r>
    <x v="1"/>
    <n v="8010"/>
    <x v="5"/>
  </r>
  <r>
    <x v="1"/>
    <n v="9952"/>
    <x v="9"/>
  </r>
  <r>
    <x v="1"/>
    <n v="3289"/>
    <x v="1"/>
  </r>
  <r>
    <x v="2"/>
    <n v="2281"/>
    <x v="10"/>
  </r>
  <r>
    <x v="2"/>
    <n v="7957"/>
    <x v="8"/>
  </r>
  <r>
    <x v="2"/>
    <n v="2637"/>
    <x v="5"/>
  </r>
  <r>
    <x v="0"/>
    <n v="6812"/>
    <x v="3"/>
  </r>
  <r>
    <x v="1"/>
    <n v="7570"/>
    <x v="10"/>
  </r>
  <r>
    <x v="0"/>
    <n v="1801"/>
    <x v="2"/>
  </r>
  <r>
    <x v="0"/>
    <n v="1428"/>
    <x v="1"/>
  </r>
  <r>
    <x v="1"/>
    <n v="7759"/>
    <x v="10"/>
  </r>
  <r>
    <x v="1"/>
    <n v="1849"/>
    <x v="4"/>
  </r>
  <r>
    <x v="0"/>
    <n v="9885"/>
    <x v="7"/>
  </r>
  <r>
    <x v="1"/>
    <n v="9224"/>
    <x v="9"/>
  </r>
  <r>
    <x v="1"/>
    <n v="9624"/>
    <x v="9"/>
  </r>
  <r>
    <x v="1"/>
    <n v="2406"/>
    <x v="1"/>
  </r>
  <r>
    <x v="1"/>
    <n v="3197"/>
    <x v="4"/>
  </r>
  <r>
    <x v="0"/>
    <n v="320"/>
    <x v="0"/>
  </r>
  <r>
    <x v="0"/>
    <n v="858"/>
    <x v="8"/>
  </r>
  <r>
    <x v="0"/>
    <n v="5861"/>
    <x v="10"/>
  </r>
  <r>
    <x v="0"/>
    <n v="8397"/>
    <x v="3"/>
  </r>
  <r>
    <x v="2"/>
    <n v="9190"/>
    <x v="2"/>
  </r>
  <r>
    <x v="0"/>
    <n v="1023"/>
    <x v="10"/>
  </r>
  <r>
    <x v="0"/>
    <n v="3396"/>
    <x v="4"/>
  </r>
  <r>
    <x v="1"/>
    <n v="2735"/>
    <x v="10"/>
  </r>
  <r>
    <x v="2"/>
    <n v="4793"/>
    <x v="7"/>
  </r>
  <r>
    <x v="0"/>
    <n v="2418"/>
    <x v="9"/>
  </r>
  <r>
    <x v="2"/>
    <n v="6646"/>
    <x v="0"/>
  </r>
  <r>
    <x v="1"/>
    <n v="6772"/>
    <x v="2"/>
  </r>
  <r>
    <x v="0"/>
    <n v="8488"/>
    <x v="4"/>
  </r>
  <r>
    <x v="2"/>
    <n v="3547"/>
    <x v="8"/>
  </r>
  <r>
    <x v="0"/>
    <n v="2534"/>
    <x v="0"/>
  </r>
  <r>
    <x v="0"/>
    <n v="3955"/>
    <x v="6"/>
  </r>
  <r>
    <x v="1"/>
    <n v="1747"/>
    <x v="2"/>
  </r>
  <r>
    <x v="0"/>
    <n v="6062"/>
    <x v="9"/>
  </r>
  <r>
    <x v="2"/>
    <n v="6736"/>
    <x v="1"/>
  </r>
  <r>
    <x v="2"/>
    <n v="7839"/>
    <x v="5"/>
  </r>
  <r>
    <x v="1"/>
    <n v="7282"/>
    <x v="7"/>
  </r>
  <r>
    <x v="2"/>
    <n v="408"/>
    <x v="8"/>
  </r>
  <r>
    <x v="2"/>
    <n v="7630"/>
    <x v="9"/>
  </r>
  <r>
    <x v="2"/>
    <n v="670"/>
    <x v="5"/>
  </r>
  <r>
    <x v="0"/>
    <n v="9504"/>
    <x v="6"/>
  </r>
  <r>
    <x v="0"/>
    <n v="3763"/>
    <x v="0"/>
  </r>
  <r>
    <x v="1"/>
    <n v="1183"/>
    <x v="1"/>
  </r>
  <r>
    <x v="1"/>
    <n v="8032"/>
    <x v="4"/>
  </r>
  <r>
    <x v="1"/>
    <n v="830"/>
    <x v="5"/>
  </r>
  <r>
    <x v="1"/>
    <n v="6610"/>
    <x v="0"/>
  </r>
  <r>
    <x v="0"/>
    <n v="8942"/>
    <x v="6"/>
  </r>
  <r>
    <x v="2"/>
    <n v="3513"/>
    <x v="6"/>
  </r>
  <r>
    <x v="1"/>
    <n v="2436"/>
    <x v="8"/>
  </r>
  <r>
    <x v="1"/>
    <n v="1143"/>
    <x v="9"/>
  </r>
  <r>
    <x v="0"/>
    <n v="1163"/>
    <x v="10"/>
  </r>
  <r>
    <x v="2"/>
    <n v="8939"/>
    <x v="10"/>
  </r>
  <r>
    <x v="2"/>
    <n v="9644"/>
    <x v="8"/>
  </r>
  <r>
    <x v="1"/>
    <n v="5814"/>
    <x v="1"/>
  </r>
  <r>
    <x v="2"/>
    <n v="271"/>
    <x v="3"/>
  </r>
  <r>
    <x v="1"/>
    <n v="5421"/>
    <x v="4"/>
  </r>
  <r>
    <x v="1"/>
    <n v="5520"/>
    <x v="1"/>
  </r>
  <r>
    <x v="0"/>
    <n v="1457"/>
    <x v="5"/>
  </r>
  <r>
    <x v="0"/>
    <n v="4513"/>
    <x v="4"/>
  </r>
  <r>
    <x v="1"/>
    <n v="6907"/>
    <x v="4"/>
  </r>
  <r>
    <x v="2"/>
    <n v="2416"/>
    <x v="2"/>
  </r>
  <r>
    <x v="0"/>
    <n v="3723"/>
    <x v="7"/>
  </r>
  <r>
    <x v="1"/>
    <n v="6107"/>
    <x v="5"/>
  </r>
  <r>
    <x v="2"/>
    <n v="7768"/>
    <x v="2"/>
  </r>
  <r>
    <x v="0"/>
    <n v="4618"/>
    <x v="8"/>
  </r>
  <r>
    <x v="0"/>
    <n v="3379"/>
    <x v="5"/>
  </r>
  <r>
    <x v="2"/>
    <n v="8867"/>
    <x v="6"/>
  </r>
  <r>
    <x v="1"/>
    <n v="9525"/>
    <x v="8"/>
  </r>
  <r>
    <x v="0"/>
    <n v="87"/>
    <x v="3"/>
  </r>
  <r>
    <x v="1"/>
    <n v="7580"/>
    <x v="6"/>
  </r>
  <r>
    <x v="2"/>
    <n v="2296"/>
    <x v="7"/>
  </r>
  <r>
    <x v="2"/>
    <n v="3252"/>
    <x v="6"/>
  </r>
  <r>
    <x v="0"/>
    <n v="6015"/>
    <x v="1"/>
  </r>
  <r>
    <x v="0"/>
    <n v="5762"/>
    <x v="9"/>
  </r>
  <r>
    <x v="0"/>
    <n v="6357"/>
    <x v="8"/>
  </r>
  <r>
    <x v="1"/>
    <n v="1509"/>
    <x v="3"/>
  </r>
  <r>
    <x v="2"/>
    <n v="1447"/>
    <x v="3"/>
  </r>
  <r>
    <x v="0"/>
    <n v="3603"/>
    <x v="6"/>
  </r>
  <r>
    <x v="0"/>
    <n v="3581"/>
    <x v="3"/>
  </r>
  <r>
    <x v="0"/>
    <n v="6505"/>
    <x v="8"/>
  </r>
  <r>
    <x v="1"/>
    <n v="2952"/>
    <x v="1"/>
  </r>
  <r>
    <x v="1"/>
    <n v="6707"/>
    <x v="1"/>
  </r>
  <r>
    <x v="1"/>
    <n v="4052"/>
    <x v="7"/>
  </r>
  <r>
    <x v="1"/>
    <n v="118"/>
    <x v="9"/>
  </r>
  <r>
    <x v="1"/>
    <n v="9787"/>
    <x v="5"/>
  </r>
  <r>
    <x v="2"/>
    <n v="1474"/>
    <x v="7"/>
  </r>
  <r>
    <x v="1"/>
    <n v="3919"/>
    <x v="3"/>
  </r>
  <r>
    <x v="2"/>
    <n v="9371"/>
    <x v="0"/>
  </r>
  <r>
    <x v="0"/>
    <n v="3445"/>
    <x v="5"/>
  </r>
  <r>
    <x v="0"/>
    <n v="8872"/>
    <x v="3"/>
  </r>
  <r>
    <x v="2"/>
    <n v="6833"/>
    <x v="9"/>
  </r>
  <r>
    <x v="2"/>
    <n v="2228"/>
    <x v="6"/>
  </r>
  <r>
    <x v="0"/>
    <n v="4388"/>
    <x v="1"/>
  </r>
  <r>
    <x v="2"/>
    <n v="475"/>
    <x v="6"/>
  </r>
  <r>
    <x v="0"/>
    <n v="1143"/>
    <x v="0"/>
  </r>
  <r>
    <x v="2"/>
    <n v="2509"/>
    <x v="6"/>
  </r>
  <r>
    <x v="2"/>
    <n v="7767"/>
    <x v="5"/>
  </r>
  <r>
    <x v="2"/>
    <n v="1044"/>
    <x v="9"/>
  </r>
  <r>
    <x v="0"/>
    <n v="9644"/>
    <x v="2"/>
  </r>
  <r>
    <x v="0"/>
    <n v="4488"/>
    <x v="5"/>
  </r>
  <r>
    <x v="0"/>
    <n v="9386"/>
    <x v="10"/>
  </r>
  <r>
    <x v="2"/>
    <n v="4676"/>
    <x v="10"/>
  </r>
  <r>
    <x v="2"/>
    <n v="9455"/>
    <x v="2"/>
  </r>
  <r>
    <x v="0"/>
    <n v="8609"/>
    <x v="5"/>
  </r>
  <r>
    <x v="0"/>
    <n v="1725"/>
    <x v="9"/>
  </r>
  <r>
    <x v="2"/>
    <n v="3007"/>
    <x v="6"/>
  </r>
  <r>
    <x v="1"/>
    <n v="9280"/>
    <x v="7"/>
  </r>
  <r>
    <x v="0"/>
    <n v="8105"/>
    <x v="4"/>
  </r>
  <r>
    <x v="1"/>
    <n v="9324"/>
    <x v="10"/>
  </r>
  <r>
    <x v="0"/>
    <n v="8588"/>
    <x v="4"/>
  </r>
  <r>
    <x v="0"/>
    <n v="1906"/>
    <x v="4"/>
  </r>
  <r>
    <x v="0"/>
    <n v="6395"/>
    <x v="10"/>
  </r>
  <r>
    <x v="2"/>
    <n v="7364"/>
    <x v="10"/>
  </r>
  <r>
    <x v="2"/>
    <n v="452"/>
    <x v="0"/>
  </r>
  <r>
    <x v="0"/>
    <n v="13"/>
    <x v="9"/>
  </r>
  <r>
    <x v="2"/>
    <n v="1733"/>
    <x v="1"/>
  </r>
  <r>
    <x v="1"/>
    <n v="6060"/>
    <x v="6"/>
  </r>
  <r>
    <x v="0"/>
    <n v="5084"/>
    <x v="9"/>
  </r>
  <r>
    <x v="0"/>
    <n v="4326"/>
    <x v="7"/>
  </r>
  <r>
    <x v="1"/>
    <n v="3056"/>
    <x v="8"/>
  </r>
  <r>
    <x v="0"/>
    <n v="2528"/>
    <x v="2"/>
  </r>
  <r>
    <x v="0"/>
    <n v="2061"/>
    <x v="10"/>
  </r>
  <r>
    <x v="2"/>
    <n v="1889"/>
    <x v="9"/>
  </r>
  <r>
    <x v="0"/>
    <n v="4057"/>
    <x v="4"/>
  </r>
  <r>
    <x v="2"/>
    <n v="4593"/>
    <x v="0"/>
  </r>
  <r>
    <x v="0"/>
    <n v="5686"/>
    <x v="3"/>
  </r>
  <r>
    <x v="2"/>
    <n v="8828"/>
    <x v="7"/>
  </r>
  <r>
    <x v="0"/>
    <n v="71"/>
    <x v="1"/>
  </r>
  <r>
    <x v="0"/>
    <n v="3616"/>
    <x v="5"/>
  </r>
  <r>
    <x v="0"/>
    <n v="5053"/>
    <x v="4"/>
  </r>
  <r>
    <x v="0"/>
    <n v="3235"/>
    <x v="7"/>
  </r>
  <r>
    <x v="1"/>
    <n v="3479"/>
    <x v="9"/>
  </r>
  <r>
    <x v="0"/>
    <n v="7411"/>
    <x v="2"/>
  </r>
  <r>
    <x v="2"/>
    <n v="6859"/>
    <x v="9"/>
  </r>
  <r>
    <x v="0"/>
    <n v="375"/>
    <x v="7"/>
  </r>
  <r>
    <x v="1"/>
    <n v="6114"/>
    <x v="0"/>
  </r>
  <r>
    <x v="2"/>
    <n v="9745"/>
    <x v="2"/>
  </r>
  <r>
    <x v="1"/>
    <n v="19"/>
    <x v="1"/>
  </r>
  <r>
    <x v="2"/>
    <n v="5817"/>
    <x v="5"/>
  </r>
  <r>
    <x v="1"/>
    <n v="8209"/>
    <x v="9"/>
  </r>
  <r>
    <x v="2"/>
    <n v="8511"/>
    <x v="10"/>
  </r>
  <r>
    <x v="1"/>
    <n v="4605"/>
    <x v="1"/>
  </r>
  <r>
    <x v="0"/>
    <n v="213"/>
    <x v="4"/>
  </r>
  <r>
    <x v="0"/>
    <n v="1273"/>
    <x v="9"/>
  </r>
  <r>
    <x v="1"/>
    <n v="6957"/>
    <x v="6"/>
  </r>
  <r>
    <x v="2"/>
    <n v="6321"/>
    <x v="10"/>
  </r>
  <r>
    <x v="0"/>
    <n v="3479"/>
    <x v="8"/>
  </r>
  <r>
    <x v="1"/>
    <n v="4289"/>
    <x v="5"/>
  </r>
  <r>
    <x v="2"/>
    <n v="1248"/>
    <x v="8"/>
  </r>
  <r>
    <x v="1"/>
    <n v="5466"/>
    <x v="6"/>
  </r>
  <r>
    <x v="2"/>
    <n v="6436"/>
    <x v="3"/>
  </r>
  <r>
    <x v="0"/>
    <n v="2786"/>
    <x v="4"/>
  </r>
  <r>
    <x v="2"/>
    <n v="8132"/>
    <x v="5"/>
  </r>
  <r>
    <x v="1"/>
    <n v="3335"/>
    <x v="9"/>
  </r>
  <r>
    <x v="1"/>
    <n v="9856"/>
    <x v="3"/>
  </r>
  <r>
    <x v="2"/>
    <n v="4419"/>
    <x v="3"/>
  </r>
  <r>
    <x v="1"/>
    <n v="9155"/>
    <x v="5"/>
  </r>
  <r>
    <x v="1"/>
    <n v="860"/>
    <x v="3"/>
  </r>
  <r>
    <x v="0"/>
    <n v="5605"/>
    <x v="5"/>
  </r>
  <r>
    <x v="2"/>
    <n v="1114"/>
    <x v="8"/>
  </r>
  <r>
    <x v="1"/>
    <n v="5941"/>
    <x v="9"/>
  </r>
  <r>
    <x v="1"/>
    <n v="5547"/>
    <x v="9"/>
  </r>
  <r>
    <x v="1"/>
    <n v="8495"/>
    <x v="10"/>
  </r>
  <r>
    <x v="2"/>
    <n v="7577"/>
    <x v="8"/>
  </r>
  <r>
    <x v="2"/>
    <n v="9231"/>
    <x v="1"/>
  </r>
  <r>
    <x v="1"/>
    <n v="1873"/>
    <x v="6"/>
  </r>
  <r>
    <x v="0"/>
    <n v="5684"/>
    <x v="10"/>
  </r>
  <r>
    <x v="0"/>
    <n v="2583"/>
    <x v="7"/>
  </r>
  <r>
    <x v="1"/>
    <n v="1661"/>
    <x v="5"/>
  </r>
  <r>
    <x v="0"/>
    <n v="8724"/>
    <x v="3"/>
  </r>
  <r>
    <x v="1"/>
    <n v="6023"/>
    <x v="4"/>
  </r>
  <r>
    <x v="2"/>
    <n v="9678"/>
    <x v="0"/>
  </r>
  <r>
    <x v="0"/>
    <n v="310"/>
    <x v="2"/>
  </r>
  <r>
    <x v="2"/>
    <n v="8423"/>
    <x v="10"/>
  </r>
  <r>
    <x v="1"/>
    <n v="5285"/>
    <x v="4"/>
  </r>
  <r>
    <x v="0"/>
    <n v="9278"/>
    <x v="1"/>
  </r>
  <r>
    <x v="1"/>
    <n v="6877"/>
    <x v="7"/>
  </r>
  <r>
    <x v="2"/>
    <n v="5201"/>
    <x v="4"/>
  </r>
  <r>
    <x v="1"/>
    <n v="7234"/>
    <x v="10"/>
  </r>
  <r>
    <x v="2"/>
    <n v="2426"/>
    <x v="2"/>
  </r>
  <r>
    <x v="1"/>
    <n v="4894"/>
    <x v="3"/>
  </r>
  <r>
    <x v="2"/>
    <n v="7266"/>
    <x v="2"/>
  </r>
  <r>
    <x v="1"/>
    <n v="900"/>
    <x v="5"/>
  </r>
  <r>
    <x v="2"/>
    <n v="2321"/>
    <x v="8"/>
  </r>
  <r>
    <x v="0"/>
    <n v="3896"/>
    <x v="3"/>
  </r>
  <r>
    <x v="0"/>
    <n v="5483"/>
    <x v="10"/>
  </r>
  <r>
    <x v="2"/>
    <n v="6584"/>
    <x v="9"/>
  </r>
  <r>
    <x v="2"/>
    <n v="3855"/>
    <x v="3"/>
  </r>
  <r>
    <x v="2"/>
    <n v="8863"/>
    <x v="5"/>
  </r>
  <r>
    <x v="0"/>
    <n v="8772"/>
    <x v="10"/>
  </r>
  <r>
    <x v="0"/>
    <n v="9250"/>
    <x v="5"/>
  </r>
  <r>
    <x v="2"/>
    <n v="5888"/>
    <x v="9"/>
  </r>
  <r>
    <x v="0"/>
    <n v="5865"/>
    <x v="4"/>
  </r>
  <r>
    <x v="1"/>
    <n v="1793"/>
    <x v="4"/>
  </r>
  <r>
    <x v="2"/>
    <n v="58"/>
    <x v="3"/>
  </r>
  <r>
    <x v="2"/>
    <n v="1309"/>
    <x v="1"/>
  </r>
  <r>
    <x v="1"/>
    <n v="4482"/>
    <x v="2"/>
  </r>
  <r>
    <x v="2"/>
    <n v="1525"/>
    <x v="3"/>
  </r>
  <r>
    <x v="0"/>
    <n v="8413"/>
    <x v="7"/>
  </r>
  <r>
    <x v="0"/>
    <n v="3234"/>
    <x v="4"/>
  </r>
  <r>
    <x v="2"/>
    <n v="1943"/>
    <x v="4"/>
  </r>
  <r>
    <x v="0"/>
    <n v="674"/>
    <x v="0"/>
  </r>
  <r>
    <x v="0"/>
    <n v="9741"/>
    <x v="7"/>
  </r>
  <r>
    <x v="0"/>
    <n v="8591"/>
    <x v="9"/>
  </r>
  <r>
    <x v="0"/>
    <n v="2377"/>
    <x v="1"/>
  </r>
  <r>
    <x v="2"/>
    <n v="6423"/>
    <x v="6"/>
  </r>
  <r>
    <x v="0"/>
    <n v="3688"/>
    <x v="4"/>
  </r>
  <r>
    <x v="2"/>
    <n v="3584"/>
    <x v="3"/>
  </r>
  <r>
    <x v="1"/>
    <n v="3771"/>
    <x v="2"/>
  </r>
  <r>
    <x v="1"/>
    <n v="9038"/>
    <x v="9"/>
  </r>
  <r>
    <x v="0"/>
    <n v="8573"/>
    <x v="9"/>
  </r>
  <r>
    <x v="1"/>
    <n v="1172"/>
    <x v="3"/>
  </r>
  <r>
    <x v="2"/>
    <n v="6413"/>
    <x v="3"/>
  </r>
  <r>
    <x v="3"/>
    <m/>
    <x v="11"/>
  </r>
  <r>
    <x v="3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9"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358">
        <item x="260"/>
        <item x="283"/>
        <item x="338"/>
        <item x="273"/>
        <item x="217"/>
        <item x="22"/>
        <item x="19"/>
        <item x="288"/>
        <item x="143"/>
        <item x="204"/>
        <item x="316"/>
        <item x="166"/>
        <item x="280"/>
        <item x="147"/>
        <item x="187"/>
        <item x="135"/>
        <item x="259"/>
        <item x="76"/>
        <item x="26"/>
        <item x="241"/>
        <item x="189"/>
        <item x="345"/>
        <item x="62"/>
        <item x="136"/>
        <item x="194"/>
        <item x="167"/>
        <item x="301"/>
        <item x="97"/>
        <item x="326"/>
        <item x="20"/>
        <item x="101"/>
        <item x="3"/>
        <item x="171"/>
        <item x="244"/>
        <item x="96"/>
        <item x="5"/>
        <item x="303"/>
        <item x="199"/>
        <item x="200"/>
        <item x="355"/>
        <item x="192"/>
        <item x="292"/>
        <item x="289"/>
        <item x="138"/>
        <item x="29"/>
        <item x="339"/>
        <item x="7"/>
        <item x="225"/>
        <item x="142"/>
        <item x="207"/>
        <item x="233"/>
        <item x="104"/>
        <item x="70"/>
        <item x="224"/>
        <item x="341"/>
        <item x="141"/>
        <item x="25"/>
        <item x="33"/>
        <item x="129"/>
        <item x="312"/>
        <item x="111"/>
        <item x="41"/>
        <item x="54"/>
        <item x="250"/>
        <item x="261"/>
        <item x="134"/>
        <item x="182"/>
        <item x="337"/>
        <item x="158"/>
        <item x="112"/>
        <item x="105"/>
        <item x="160"/>
        <item x="89"/>
        <item x="309"/>
        <item x="268"/>
        <item x="113"/>
        <item x="256"/>
        <item x="344"/>
        <item x="117"/>
        <item x="103"/>
        <item x="267"/>
        <item x="123"/>
        <item x="53"/>
        <item x="239"/>
        <item x="153"/>
        <item x="13"/>
        <item x="219"/>
        <item x="327"/>
        <item x="348"/>
        <item x="164"/>
        <item x="210"/>
        <item x="175"/>
        <item x="323"/>
        <item x="6"/>
        <item x="198"/>
        <item x="74"/>
        <item x="242"/>
        <item x="24"/>
        <item x="266"/>
        <item x="180"/>
        <item x="45"/>
        <item x="311"/>
        <item x="155"/>
        <item x="44"/>
        <item x="173"/>
        <item x="119"/>
        <item x="295"/>
        <item x="90"/>
        <item x="30"/>
        <item x="102"/>
        <item x="229"/>
        <item x="69"/>
        <item x="251"/>
        <item x="265"/>
        <item x="99"/>
        <item x="52"/>
        <item x="165"/>
        <item x="343"/>
        <item x="276"/>
        <item x="220"/>
        <item x="152"/>
        <item x="297"/>
        <item x="214"/>
        <item x="172"/>
        <item x="130"/>
        <item x="236"/>
        <item x="277"/>
        <item x="114"/>
        <item x="197"/>
        <item x="8"/>
        <item x="179"/>
        <item x="58"/>
        <item x="227"/>
        <item x="351"/>
        <item x="226"/>
        <item x="274"/>
        <item x="350"/>
        <item x="48"/>
        <item x="191"/>
        <item x="352"/>
        <item x="115"/>
        <item x="331"/>
        <item x="328"/>
        <item x="234"/>
        <item x="181"/>
        <item x="149"/>
        <item x="139"/>
        <item x="231"/>
        <item x="269"/>
        <item x="55"/>
        <item x="28"/>
        <item x="107"/>
        <item x="60"/>
        <item x="88"/>
        <item x="51"/>
        <item x="148"/>
        <item x="87"/>
        <item x="68"/>
        <item x="32"/>
        <item x="50"/>
        <item x="264"/>
        <item x="94"/>
        <item x="240"/>
        <item x="299"/>
        <item x="18"/>
        <item x="340"/>
        <item x="245"/>
        <item x="208"/>
        <item x="59"/>
        <item x="125"/>
        <item x="270"/>
        <item x="287"/>
        <item x="213"/>
        <item x="247"/>
        <item x="73"/>
        <item x="128"/>
        <item x="174"/>
        <item x="324"/>
        <item x="118"/>
        <item x="80"/>
        <item x="145"/>
        <item x="275"/>
        <item x="263"/>
        <item x="79"/>
        <item x="83"/>
        <item x="124"/>
        <item x="321"/>
        <item x="4"/>
        <item x="106"/>
        <item x="15"/>
        <item x="318"/>
        <item x="65"/>
        <item x="205"/>
        <item x="39"/>
        <item x="293"/>
        <item x="329"/>
        <item x="56"/>
        <item x="206"/>
        <item x="305"/>
        <item x="302"/>
        <item x="23"/>
        <item x="310"/>
        <item x="271"/>
        <item x="98"/>
        <item x="222"/>
        <item x="91"/>
        <item x="140"/>
        <item x="82"/>
        <item x="203"/>
        <item x="284"/>
        <item x="75"/>
        <item x="168"/>
        <item x="336"/>
        <item x="335"/>
        <item x="304"/>
        <item x="221"/>
        <item x="314"/>
        <item x="78"/>
        <item x="262"/>
        <item x="183"/>
        <item x="31"/>
        <item x="211"/>
        <item x="281"/>
        <item x="127"/>
        <item x="291"/>
        <item x="21"/>
        <item x="0"/>
        <item x="223"/>
        <item x="257"/>
        <item x="356"/>
        <item x="349"/>
        <item x="294"/>
        <item x="46"/>
        <item x="92"/>
        <item x="40"/>
        <item x="228"/>
        <item x="330"/>
        <item x="195"/>
        <item x="176"/>
        <item x="36"/>
        <item x="230"/>
        <item x="35"/>
        <item x="47"/>
        <item x="184"/>
        <item x="177"/>
        <item x="156"/>
        <item x="238"/>
        <item x="279"/>
        <item x="320"/>
        <item x="209"/>
        <item x="290"/>
        <item x="144"/>
        <item x="132"/>
        <item x="116"/>
        <item x="81"/>
        <item x="12"/>
        <item x="17"/>
        <item x="322"/>
        <item x="325"/>
        <item x="186"/>
        <item x="64"/>
        <item x="86"/>
        <item x="258"/>
        <item x="66"/>
        <item x="278"/>
        <item x="84"/>
        <item x="11"/>
        <item x="110"/>
        <item x="43"/>
        <item x="38"/>
        <item x="157"/>
        <item x="307"/>
        <item x="218"/>
        <item x="188"/>
        <item x="159"/>
        <item x="243"/>
        <item x="212"/>
        <item x="185"/>
        <item x="126"/>
        <item x="63"/>
        <item x="154"/>
        <item x="150"/>
        <item x="1"/>
        <item x="34"/>
        <item x="193"/>
        <item x="253"/>
        <item x="296"/>
        <item x="42"/>
        <item x="137"/>
        <item x="285"/>
        <item x="121"/>
        <item x="133"/>
        <item x="77"/>
        <item x="169"/>
        <item x="342"/>
        <item x="317"/>
        <item x="178"/>
        <item x="306"/>
        <item x="27"/>
        <item x="286"/>
        <item x="61"/>
        <item x="354"/>
        <item x="255"/>
        <item x="347"/>
        <item x="249"/>
        <item x="313"/>
        <item x="10"/>
        <item x="14"/>
        <item x="333"/>
        <item x="67"/>
        <item x="272"/>
        <item x="332"/>
        <item x="215"/>
        <item x="237"/>
        <item x="2"/>
        <item x="201"/>
        <item x="196"/>
        <item x="353"/>
        <item x="146"/>
        <item x="300"/>
        <item x="170"/>
        <item x="71"/>
        <item x="162"/>
        <item x="308"/>
        <item x="334"/>
        <item x="319"/>
        <item x="252"/>
        <item x="254"/>
        <item x="235"/>
        <item x="246"/>
        <item x="93"/>
        <item x="85"/>
        <item x="16"/>
        <item x="248"/>
        <item x="108"/>
        <item x="37"/>
        <item x="190"/>
        <item x="216"/>
        <item x="109"/>
        <item x="163"/>
        <item x="202"/>
        <item x="9"/>
        <item x="100"/>
        <item x="315"/>
        <item x="57"/>
        <item x="120"/>
        <item x="95"/>
        <item x="122"/>
        <item x="346"/>
        <item x="49"/>
        <item x="282"/>
        <item x="232"/>
        <item x="298"/>
        <item x="161"/>
        <item x="151"/>
        <item x="72"/>
        <item x="131"/>
        <item t="default"/>
      </items>
    </pivotField>
    <pivotField showAll="0"/>
    <pivotField showAll="0"/>
    <pivotField numFmtId="14" showAll="0">
      <items count="241">
        <item x="239"/>
        <item x="238"/>
        <item x="237"/>
        <item x="236"/>
        <item x="235"/>
        <item x="234"/>
        <item x="233"/>
        <item x="232"/>
        <item x="231"/>
        <item x="147"/>
        <item x="141"/>
        <item x="133"/>
        <item x="123"/>
        <item x="104"/>
        <item x="97"/>
        <item x="93"/>
        <item x="73"/>
        <item x="52"/>
        <item x="29"/>
        <item x="20"/>
        <item x="11"/>
        <item x="230"/>
        <item x="229"/>
        <item x="228"/>
        <item x="227"/>
        <item x="226"/>
        <item x="225"/>
        <item x="140"/>
        <item x="132"/>
        <item x="114"/>
        <item x="92"/>
        <item x="81"/>
        <item x="64"/>
        <item x="44"/>
        <item x="37"/>
        <item x="224"/>
        <item x="223"/>
        <item x="222"/>
        <item x="221"/>
        <item x="220"/>
        <item x="146"/>
        <item x="131"/>
        <item x="122"/>
        <item x="113"/>
        <item x="103"/>
        <item x="96"/>
        <item x="91"/>
        <item x="80"/>
        <item x="72"/>
        <item x="63"/>
        <item x="57"/>
        <item x="51"/>
        <item x="43"/>
        <item x="28"/>
        <item x="19"/>
        <item x="219"/>
        <item x="218"/>
        <item x="217"/>
        <item x="216"/>
        <item x="215"/>
        <item x="214"/>
        <item x="213"/>
        <item x="212"/>
        <item x="211"/>
        <item x="130"/>
        <item x="121"/>
        <item x="112"/>
        <item x="90"/>
        <item x="71"/>
        <item x="62"/>
        <item x="50"/>
        <item x="36"/>
        <item x="27"/>
        <item x="18"/>
        <item x="210"/>
        <item x="209"/>
        <item x="208"/>
        <item x="207"/>
        <item x="206"/>
        <item x="205"/>
        <item x="204"/>
        <item x="145"/>
        <item x="139"/>
        <item x="120"/>
        <item x="111"/>
        <item x="102"/>
        <item x="89"/>
        <item x="79"/>
        <item x="70"/>
        <item x="61"/>
        <item x="56"/>
        <item x="49"/>
        <item x="35"/>
        <item x="4"/>
        <item x="203"/>
        <item x="202"/>
        <item x="201"/>
        <item x="200"/>
        <item x="199"/>
        <item x="198"/>
        <item x="129"/>
        <item x="119"/>
        <item x="110"/>
        <item x="88"/>
        <item x="78"/>
        <item x="69"/>
        <item x="55"/>
        <item x="42"/>
        <item x="34"/>
        <item x="26"/>
        <item x="10"/>
        <item x="197"/>
        <item x="196"/>
        <item x="195"/>
        <item x="194"/>
        <item x="193"/>
        <item x="192"/>
        <item x="191"/>
        <item x="190"/>
        <item x="189"/>
        <item x="138"/>
        <item x="128"/>
        <item x="109"/>
        <item x="95"/>
        <item x="87"/>
        <item x="77"/>
        <item x="68"/>
        <item x="48"/>
        <item x="41"/>
        <item x="33"/>
        <item x="25"/>
        <item x="17"/>
        <item x="9"/>
        <item x="3"/>
        <item x="188"/>
        <item x="187"/>
        <item x="186"/>
        <item x="185"/>
        <item x="184"/>
        <item x="183"/>
        <item x="182"/>
        <item x="144"/>
        <item x="137"/>
        <item x="127"/>
        <item x="118"/>
        <item x="108"/>
        <item x="101"/>
        <item x="86"/>
        <item x="60"/>
        <item x="40"/>
        <item x="32"/>
        <item x="24"/>
        <item x="16"/>
        <item x="8"/>
        <item x="2"/>
        <item x="181"/>
        <item x="180"/>
        <item x="179"/>
        <item x="178"/>
        <item x="177"/>
        <item x="176"/>
        <item x="175"/>
        <item x="174"/>
        <item x="173"/>
        <item x="136"/>
        <item x="126"/>
        <item x="107"/>
        <item x="85"/>
        <item x="67"/>
        <item x="59"/>
        <item x="47"/>
        <item x="23"/>
        <item x="15"/>
        <item x="7"/>
        <item x="172"/>
        <item x="171"/>
        <item x="170"/>
        <item x="169"/>
        <item x="168"/>
        <item x="167"/>
        <item x="166"/>
        <item x="143"/>
        <item x="135"/>
        <item x="117"/>
        <item x="100"/>
        <item x="84"/>
        <item x="76"/>
        <item x="66"/>
        <item x="54"/>
        <item x="46"/>
        <item x="39"/>
        <item x="22"/>
        <item x="14"/>
        <item x="6"/>
        <item x="1"/>
        <item x="165"/>
        <item x="164"/>
        <item x="163"/>
        <item x="162"/>
        <item x="161"/>
        <item x="160"/>
        <item x="159"/>
        <item x="142"/>
        <item x="125"/>
        <item x="116"/>
        <item x="106"/>
        <item x="99"/>
        <item x="94"/>
        <item x="83"/>
        <item x="75"/>
        <item x="65"/>
        <item x="58"/>
        <item x="53"/>
        <item x="45"/>
        <item x="38"/>
        <item x="31"/>
        <item x="13"/>
        <item x="158"/>
        <item x="157"/>
        <item x="156"/>
        <item x="155"/>
        <item x="154"/>
        <item x="153"/>
        <item x="152"/>
        <item x="151"/>
        <item x="150"/>
        <item x="149"/>
        <item x="134"/>
        <item x="124"/>
        <item x="115"/>
        <item x="105"/>
        <item x="98"/>
        <item x="82"/>
        <item x="74"/>
        <item x="30"/>
        <item x="21"/>
        <item x="12"/>
        <item x="5"/>
        <item x="0"/>
        <item x="14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59" firstHeaderRow="1" firstDataRow="1" firstDataCol="1"/>
  <pivotFields count="3">
    <pivotField axis="axisRow" showAll="0">
      <items count="5">
        <item x="2"/>
        <item x="1"/>
        <item x="0"/>
        <item x="3"/>
        <item t="default"/>
      </items>
    </pivotField>
    <pivotField dataField="1" showAll="0"/>
    <pivotField axis="axisRow" showAll="0">
      <items count="13">
        <item x="3"/>
        <item x="5"/>
        <item x="6"/>
        <item x="4"/>
        <item x="0"/>
        <item x="1"/>
        <item x="2"/>
        <item x="8"/>
        <item x="7"/>
        <item x="10"/>
        <item x="9"/>
        <item h="1" x="11"/>
        <item t="default"/>
      </items>
    </pivotField>
  </pivotFields>
  <rowFields count="2">
    <field x="0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R17" firstHeaderRow="1" firstDataRow="3" firstDataCol="1"/>
  <pivotFields count="5">
    <pivotField axis="axisRow" showAll="0">
      <items count="5">
        <item x="2"/>
        <item x="1"/>
        <item x="0"/>
        <item h="1" x="3"/>
        <item t="default"/>
      </items>
    </pivotField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Col" showAll="0">
      <items count="9">
        <item x="0"/>
        <item x="3"/>
        <item x="1"/>
        <item x="4"/>
        <item x="2"/>
        <item x="6"/>
        <item x="5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3"/>
    <field x="4"/>
  </colFields>
  <colItems count="1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um of Value" fld="1" baseField="0" baseItem="0"/>
  </dataFields>
  <conditionalFormats count="7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4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2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1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1" selected="0">
              <x v="0"/>
            </reference>
          </references>
        </pivotArea>
      </pivotAreas>
    </conditionalFormat>
    <conditionalFormat type="all" priority="8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0"/>
            </reference>
            <reference field="4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3" count="1" selected="0">
              <x v="1"/>
            </reference>
            <reference field="4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6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4" max="4" width="22.42578125" customWidth="1"/>
    <col min="5" max="5" width="23" style="1" customWidth="1"/>
    <col min="6" max="6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>
        <v>1448</v>
      </c>
      <c r="C2">
        <v>100001</v>
      </c>
      <c r="D2">
        <v>2</v>
      </c>
      <c r="E2" s="1" t="s">
        <v>6</v>
      </c>
    </row>
    <row r="3" spans="1:5" x14ac:dyDescent="0.25">
      <c r="A3" t="s">
        <v>7</v>
      </c>
      <c r="B3">
        <v>7839</v>
      </c>
      <c r="C3">
        <v>100001</v>
      </c>
      <c r="D3">
        <v>2</v>
      </c>
      <c r="E3" s="1" t="s">
        <v>8</v>
      </c>
    </row>
    <row r="4" spans="1:5" x14ac:dyDescent="0.25">
      <c r="A4" t="s">
        <v>9</v>
      </c>
      <c r="B4">
        <v>5520</v>
      </c>
      <c r="C4">
        <v>100005</v>
      </c>
      <c r="D4">
        <v>1</v>
      </c>
      <c r="E4" s="1" t="s">
        <v>10</v>
      </c>
    </row>
    <row r="5" spans="1:5" x14ac:dyDescent="0.25">
      <c r="A5" t="s">
        <v>11</v>
      </c>
      <c r="B5">
        <v>7957</v>
      </c>
      <c r="C5">
        <v>100007</v>
      </c>
      <c r="D5">
        <v>2</v>
      </c>
      <c r="E5" s="1" t="s">
        <v>12</v>
      </c>
    </row>
    <row r="6" spans="1:5" x14ac:dyDescent="0.25">
      <c r="A6" t="s">
        <v>13</v>
      </c>
      <c r="B6">
        <v>5375</v>
      </c>
      <c r="C6">
        <v>100000</v>
      </c>
      <c r="D6">
        <v>2</v>
      </c>
      <c r="E6" s="1" t="s">
        <v>14</v>
      </c>
    </row>
    <row r="7" spans="1:5" x14ac:dyDescent="0.25">
      <c r="A7" t="s">
        <v>15</v>
      </c>
      <c r="B7">
        <v>4525</v>
      </c>
      <c r="C7">
        <v>100009</v>
      </c>
      <c r="D7">
        <v>1</v>
      </c>
      <c r="E7" s="1" t="s">
        <v>16</v>
      </c>
    </row>
    <row r="8" spans="1:5" x14ac:dyDescent="0.25">
      <c r="A8" t="s">
        <v>17</v>
      </c>
      <c r="B8">
        <v>2321</v>
      </c>
      <c r="C8">
        <v>100007</v>
      </c>
      <c r="D8">
        <v>2</v>
      </c>
      <c r="E8" s="1">
        <v>44930</v>
      </c>
    </row>
    <row r="9" spans="1:5" x14ac:dyDescent="0.25">
      <c r="A9" t="s">
        <v>18</v>
      </c>
      <c r="B9">
        <v>1967</v>
      </c>
      <c r="C9">
        <v>100004</v>
      </c>
      <c r="D9">
        <v>1</v>
      </c>
      <c r="E9" s="1" t="s">
        <v>19</v>
      </c>
    </row>
    <row r="10" spans="1:5" x14ac:dyDescent="0.25">
      <c r="A10" t="s">
        <v>20</v>
      </c>
      <c r="B10">
        <v>8105</v>
      </c>
      <c r="C10">
        <v>100003</v>
      </c>
      <c r="D10">
        <v>2</v>
      </c>
      <c r="E10" s="1">
        <v>44936</v>
      </c>
    </row>
    <row r="11" spans="1:5" x14ac:dyDescent="0.25">
      <c r="A11" t="s">
        <v>21</v>
      </c>
      <c r="B11">
        <v>7908</v>
      </c>
      <c r="C11">
        <v>100008</v>
      </c>
      <c r="D11">
        <v>2</v>
      </c>
      <c r="E11" s="1" t="s">
        <v>22</v>
      </c>
    </row>
    <row r="12" spans="1:5" x14ac:dyDescent="0.25">
      <c r="A12" t="s">
        <v>23</v>
      </c>
      <c r="B12">
        <v>8772</v>
      </c>
      <c r="C12">
        <v>100009</v>
      </c>
      <c r="D12">
        <v>2</v>
      </c>
      <c r="E12" s="1">
        <v>44988</v>
      </c>
    </row>
    <row r="13" spans="1:5" x14ac:dyDescent="0.25">
      <c r="A13" t="s">
        <v>24</v>
      </c>
      <c r="B13">
        <v>118</v>
      </c>
      <c r="C13">
        <v>100010</v>
      </c>
      <c r="D13">
        <v>1</v>
      </c>
      <c r="E13" s="1">
        <v>45058</v>
      </c>
    </row>
    <row r="14" spans="1:5" x14ac:dyDescent="0.25">
      <c r="A14" t="s">
        <v>25</v>
      </c>
      <c r="B14">
        <v>830</v>
      </c>
      <c r="C14">
        <v>100001</v>
      </c>
      <c r="D14">
        <v>1</v>
      </c>
      <c r="E14" s="1" t="s">
        <v>26</v>
      </c>
    </row>
    <row r="15" spans="1:5" x14ac:dyDescent="0.25">
      <c r="A15" t="s">
        <v>27</v>
      </c>
      <c r="B15">
        <v>1309</v>
      </c>
      <c r="C15">
        <v>100005</v>
      </c>
      <c r="D15">
        <v>1</v>
      </c>
      <c r="E15" s="1">
        <v>45048</v>
      </c>
    </row>
    <row r="16" spans="1:5" x14ac:dyDescent="0.25">
      <c r="A16" t="s">
        <v>28</v>
      </c>
      <c r="B16">
        <v>2735</v>
      </c>
      <c r="C16">
        <v>100009</v>
      </c>
      <c r="D16">
        <v>1</v>
      </c>
      <c r="E16" s="1" t="s">
        <v>29</v>
      </c>
    </row>
    <row r="17" spans="1:5" x14ac:dyDescent="0.25">
      <c r="A17" t="s">
        <v>30</v>
      </c>
      <c r="B17">
        <v>5053</v>
      </c>
      <c r="C17">
        <v>100003</v>
      </c>
      <c r="D17">
        <v>1</v>
      </c>
      <c r="E17" s="1">
        <v>45177</v>
      </c>
    </row>
    <row r="18" spans="1:5" x14ac:dyDescent="0.25">
      <c r="A18" t="s">
        <v>31</v>
      </c>
      <c r="B18">
        <v>4305</v>
      </c>
      <c r="C18">
        <v>100000</v>
      </c>
      <c r="D18">
        <v>2</v>
      </c>
      <c r="E18" s="1" t="s">
        <v>32</v>
      </c>
    </row>
    <row r="19" spans="1:5" x14ac:dyDescent="0.25">
      <c r="A19" t="s">
        <v>33</v>
      </c>
      <c r="B19">
        <v>8573</v>
      </c>
      <c r="C19">
        <v>100010</v>
      </c>
      <c r="D19">
        <v>1</v>
      </c>
      <c r="E19" s="1">
        <v>45047</v>
      </c>
    </row>
    <row r="20" spans="1:5" x14ac:dyDescent="0.25">
      <c r="A20" t="s">
        <v>34</v>
      </c>
      <c r="B20">
        <v>6423</v>
      </c>
      <c r="C20">
        <v>100002</v>
      </c>
      <c r="D20">
        <v>2</v>
      </c>
      <c r="E20" s="1">
        <v>45231</v>
      </c>
    </row>
    <row r="21" spans="1:5" x14ac:dyDescent="0.25">
      <c r="A21" t="s">
        <v>35</v>
      </c>
      <c r="B21">
        <v>3289</v>
      </c>
      <c r="C21">
        <v>100005</v>
      </c>
      <c r="D21">
        <v>2</v>
      </c>
      <c r="E21" s="1" t="s">
        <v>36</v>
      </c>
    </row>
    <row r="22" spans="1:5" x14ac:dyDescent="0.25">
      <c r="A22" t="s">
        <v>37</v>
      </c>
      <c r="B22">
        <v>1428</v>
      </c>
      <c r="C22">
        <v>100000</v>
      </c>
      <c r="D22">
        <v>1</v>
      </c>
      <c r="E22" s="1" t="s">
        <v>38</v>
      </c>
    </row>
    <row r="23" spans="1:5" x14ac:dyDescent="0.25">
      <c r="A23" t="s">
        <v>39</v>
      </c>
      <c r="B23">
        <v>8805</v>
      </c>
      <c r="C23">
        <v>100006</v>
      </c>
      <c r="D23">
        <v>1</v>
      </c>
      <c r="E23" s="1" t="s">
        <v>40</v>
      </c>
    </row>
    <row r="24" spans="1:5" x14ac:dyDescent="0.25">
      <c r="A24" t="s">
        <v>41</v>
      </c>
      <c r="B24">
        <v>4684</v>
      </c>
      <c r="C24">
        <v>100010</v>
      </c>
      <c r="D24">
        <v>2</v>
      </c>
      <c r="E24" s="1" t="s">
        <v>42</v>
      </c>
    </row>
    <row r="25" spans="1:5" x14ac:dyDescent="0.25">
      <c r="A25" t="s">
        <v>43</v>
      </c>
      <c r="B25">
        <v>4209</v>
      </c>
      <c r="C25">
        <v>100003</v>
      </c>
      <c r="D25">
        <v>2</v>
      </c>
      <c r="E25" s="1" t="s">
        <v>44</v>
      </c>
    </row>
    <row r="26" spans="1:5" x14ac:dyDescent="0.25">
      <c r="A26" t="s">
        <v>45</v>
      </c>
      <c r="B26">
        <v>2006</v>
      </c>
      <c r="C26">
        <v>100002</v>
      </c>
      <c r="D26">
        <v>2</v>
      </c>
      <c r="E26" s="1" t="s">
        <v>46</v>
      </c>
    </row>
    <row r="27" spans="1:5" x14ac:dyDescent="0.25">
      <c r="A27" t="s">
        <v>47</v>
      </c>
      <c r="B27">
        <v>5726</v>
      </c>
      <c r="C27">
        <v>100001</v>
      </c>
      <c r="D27">
        <v>2</v>
      </c>
      <c r="E27" s="1" t="s">
        <v>48</v>
      </c>
    </row>
    <row r="28" spans="1:5" x14ac:dyDescent="0.25">
      <c r="A28" t="s">
        <v>49</v>
      </c>
      <c r="B28">
        <v>8906</v>
      </c>
      <c r="C28">
        <v>100006</v>
      </c>
      <c r="D28">
        <v>1</v>
      </c>
      <c r="E28" s="1" t="s">
        <v>50</v>
      </c>
    </row>
    <row r="29" spans="1:5" x14ac:dyDescent="0.25">
      <c r="A29" t="s">
        <v>51</v>
      </c>
      <c r="B29">
        <v>7103</v>
      </c>
      <c r="C29">
        <v>100000</v>
      </c>
      <c r="D29">
        <v>1</v>
      </c>
      <c r="E29" s="1" t="s">
        <v>52</v>
      </c>
    </row>
    <row r="30" spans="1:5" x14ac:dyDescent="0.25">
      <c r="A30" t="s">
        <v>53</v>
      </c>
      <c r="B30">
        <v>1873</v>
      </c>
      <c r="C30">
        <v>100002</v>
      </c>
      <c r="D30">
        <v>1</v>
      </c>
      <c r="E30" s="1">
        <v>45082</v>
      </c>
    </row>
    <row r="31" spans="1:5" x14ac:dyDescent="0.25">
      <c r="A31" t="s">
        <v>54</v>
      </c>
      <c r="B31">
        <v>8872</v>
      </c>
      <c r="C31">
        <v>100000</v>
      </c>
      <c r="D31">
        <v>2</v>
      </c>
      <c r="E31" s="1">
        <v>45241</v>
      </c>
    </row>
    <row r="32" spans="1:5" x14ac:dyDescent="0.25">
      <c r="A32" t="s">
        <v>55</v>
      </c>
      <c r="B32">
        <v>1428</v>
      </c>
      <c r="C32">
        <v>100005</v>
      </c>
      <c r="D32">
        <v>2</v>
      </c>
      <c r="E32" s="1" t="s">
        <v>56</v>
      </c>
    </row>
    <row r="33" spans="1:5" x14ac:dyDescent="0.25">
      <c r="A33" t="s">
        <v>57</v>
      </c>
      <c r="B33">
        <v>1582</v>
      </c>
      <c r="C33">
        <v>100005</v>
      </c>
      <c r="D33">
        <v>1</v>
      </c>
      <c r="E33" s="1" t="s">
        <v>58</v>
      </c>
    </row>
    <row r="34" spans="1:5" x14ac:dyDescent="0.25">
      <c r="A34" t="s">
        <v>59</v>
      </c>
      <c r="B34">
        <v>1273</v>
      </c>
      <c r="C34">
        <v>100010</v>
      </c>
      <c r="D34">
        <v>1</v>
      </c>
      <c r="E34" s="1">
        <v>45084</v>
      </c>
    </row>
    <row r="35" spans="1:5" x14ac:dyDescent="0.25">
      <c r="A35" t="s">
        <v>60</v>
      </c>
      <c r="B35">
        <v>2916</v>
      </c>
      <c r="C35">
        <v>100000</v>
      </c>
      <c r="D35">
        <v>1</v>
      </c>
      <c r="E35" s="1" t="s">
        <v>61</v>
      </c>
    </row>
    <row r="36" spans="1:5" x14ac:dyDescent="0.25">
      <c r="A36" t="s">
        <v>62</v>
      </c>
      <c r="B36">
        <v>8867</v>
      </c>
      <c r="C36">
        <v>100002</v>
      </c>
      <c r="D36">
        <v>2</v>
      </c>
      <c r="E36" s="1" t="s">
        <v>63</v>
      </c>
    </row>
    <row r="37" spans="1:5" x14ac:dyDescent="0.25">
      <c r="A37" t="s">
        <v>64</v>
      </c>
      <c r="B37">
        <v>7759</v>
      </c>
      <c r="C37">
        <v>100009</v>
      </c>
      <c r="D37">
        <v>1</v>
      </c>
      <c r="E37" s="1" t="s">
        <v>65</v>
      </c>
    </row>
    <row r="38" spans="1:5" x14ac:dyDescent="0.25">
      <c r="A38" t="s">
        <v>66</v>
      </c>
      <c r="B38">
        <v>4160</v>
      </c>
      <c r="C38">
        <v>100010</v>
      </c>
      <c r="D38">
        <v>1</v>
      </c>
      <c r="E38" s="1" t="s">
        <v>67</v>
      </c>
    </row>
    <row r="39" spans="1:5" x14ac:dyDescent="0.25">
      <c r="A39" t="s">
        <v>68</v>
      </c>
      <c r="B39">
        <v>7017</v>
      </c>
      <c r="C39">
        <v>100010</v>
      </c>
      <c r="D39">
        <v>1</v>
      </c>
      <c r="E39" s="1" t="s">
        <v>69</v>
      </c>
    </row>
    <row r="40" spans="1:5" x14ac:dyDescent="0.25">
      <c r="A40" t="s">
        <v>70</v>
      </c>
      <c r="B40">
        <v>5285</v>
      </c>
      <c r="C40">
        <v>100003</v>
      </c>
      <c r="D40">
        <v>2</v>
      </c>
      <c r="E40" s="1">
        <v>45111</v>
      </c>
    </row>
    <row r="41" spans="1:5" x14ac:dyDescent="0.25">
      <c r="A41" t="s">
        <v>71</v>
      </c>
      <c r="B41">
        <v>5177</v>
      </c>
      <c r="C41">
        <v>100004</v>
      </c>
      <c r="D41">
        <v>2</v>
      </c>
      <c r="E41" s="1" t="s">
        <v>72</v>
      </c>
    </row>
    <row r="42" spans="1:5" x14ac:dyDescent="0.25">
      <c r="A42" t="s">
        <v>73</v>
      </c>
      <c r="B42">
        <v>891</v>
      </c>
      <c r="C42">
        <v>100004</v>
      </c>
      <c r="D42">
        <v>1</v>
      </c>
      <c r="E42" s="1" t="s">
        <v>74</v>
      </c>
    </row>
    <row r="43" spans="1:5" x14ac:dyDescent="0.25">
      <c r="A43" t="s">
        <v>75</v>
      </c>
      <c r="B43">
        <v>8191</v>
      </c>
      <c r="C43">
        <v>100008</v>
      </c>
      <c r="D43">
        <v>2</v>
      </c>
      <c r="E43" s="1" t="s">
        <v>76</v>
      </c>
    </row>
    <row r="44" spans="1:5" x14ac:dyDescent="0.25">
      <c r="A44" t="s">
        <v>77</v>
      </c>
      <c r="B44">
        <v>7768</v>
      </c>
      <c r="C44">
        <v>100006</v>
      </c>
      <c r="D44">
        <v>2</v>
      </c>
      <c r="E44" s="1" t="s">
        <v>78</v>
      </c>
    </row>
    <row r="45" spans="1:5" x14ac:dyDescent="0.25">
      <c r="A45" t="s">
        <v>79</v>
      </c>
      <c r="B45">
        <v>3723</v>
      </c>
      <c r="C45">
        <v>100008</v>
      </c>
      <c r="D45">
        <v>2</v>
      </c>
      <c r="E45" s="1" t="s">
        <v>80</v>
      </c>
    </row>
    <row r="46" spans="1:5" x14ac:dyDescent="0.25">
      <c r="A46" t="s">
        <v>81</v>
      </c>
      <c r="B46">
        <v>1725</v>
      </c>
      <c r="C46">
        <v>100010</v>
      </c>
      <c r="D46">
        <v>2</v>
      </c>
      <c r="E46" s="1">
        <v>45026</v>
      </c>
    </row>
    <row r="47" spans="1:5" x14ac:dyDescent="0.25">
      <c r="A47" t="s">
        <v>82</v>
      </c>
      <c r="B47">
        <v>1487</v>
      </c>
      <c r="C47">
        <v>100004</v>
      </c>
      <c r="D47">
        <v>1</v>
      </c>
      <c r="E47" s="1" t="s">
        <v>83</v>
      </c>
    </row>
    <row r="48" spans="1:5" x14ac:dyDescent="0.25">
      <c r="A48" t="s">
        <v>84</v>
      </c>
      <c r="B48">
        <v>7630</v>
      </c>
      <c r="C48">
        <v>100010</v>
      </c>
      <c r="D48">
        <v>2</v>
      </c>
      <c r="E48" s="1" t="s">
        <v>85</v>
      </c>
    </row>
    <row r="49" spans="1:5" x14ac:dyDescent="0.25">
      <c r="A49" t="s">
        <v>86</v>
      </c>
      <c r="B49">
        <v>5449</v>
      </c>
      <c r="C49">
        <v>100008</v>
      </c>
      <c r="D49">
        <v>2</v>
      </c>
      <c r="E49" s="1" t="s">
        <v>87</v>
      </c>
    </row>
    <row r="50" spans="1:5" x14ac:dyDescent="0.25">
      <c r="A50" t="s">
        <v>88</v>
      </c>
      <c r="B50">
        <v>7427</v>
      </c>
      <c r="C50">
        <v>100008</v>
      </c>
      <c r="D50">
        <v>1</v>
      </c>
      <c r="E50" s="1" t="s">
        <v>89</v>
      </c>
    </row>
    <row r="51" spans="1:5" x14ac:dyDescent="0.25">
      <c r="A51" t="s">
        <v>90</v>
      </c>
      <c r="B51">
        <v>5010</v>
      </c>
      <c r="C51">
        <v>100004</v>
      </c>
      <c r="D51">
        <v>1</v>
      </c>
      <c r="E51" s="1" t="s">
        <v>69</v>
      </c>
    </row>
    <row r="52" spans="1:5" x14ac:dyDescent="0.25">
      <c r="A52" t="s">
        <v>91</v>
      </c>
      <c r="B52">
        <v>203</v>
      </c>
      <c r="C52">
        <v>100006</v>
      </c>
      <c r="D52">
        <v>1</v>
      </c>
      <c r="E52" s="1" t="s">
        <v>92</v>
      </c>
    </row>
    <row r="53" spans="1:5" x14ac:dyDescent="0.25">
      <c r="A53" t="s">
        <v>93</v>
      </c>
      <c r="B53">
        <v>3581</v>
      </c>
      <c r="C53">
        <v>100000</v>
      </c>
      <c r="D53">
        <v>2</v>
      </c>
      <c r="E53" s="1">
        <v>45181</v>
      </c>
    </row>
    <row r="54" spans="1:5" x14ac:dyDescent="0.25">
      <c r="A54" t="s">
        <v>94</v>
      </c>
      <c r="B54">
        <v>6357</v>
      </c>
      <c r="C54">
        <v>100007</v>
      </c>
      <c r="D54">
        <v>1</v>
      </c>
      <c r="E54" s="1">
        <v>45272</v>
      </c>
    </row>
    <row r="55" spans="1:5" x14ac:dyDescent="0.25">
      <c r="A55" t="s">
        <v>95</v>
      </c>
      <c r="B55">
        <v>9644</v>
      </c>
      <c r="C55">
        <v>100007</v>
      </c>
      <c r="D55">
        <v>1</v>
      </c>
      <c r="E55" s="1" t="s">
        <v>96</v>
      </c>
    </row>
    <row r="56" spans="1:5" x14ac:dyDescent="0.25">
      <c r="A56" t="s">
        <v>97</v>
      </c>
      <c r="B56">
        <v>4994</v>
      </c>
      <c r="C56">
        <v>100009</v>
      </c>
      <c r="D56">
        <v>1</v>
      </c>
      <c r="E56" s="1" t="s">
        <v>98</v>
      </c>
    </row>
    <row r="57" spans="1:5" x14ac:dyDescent="0.25">
      <c r="A57" t="s">
        <v>99</v>
      </c>
      <c r="B57">
        <v>3855</v>
      </c>
      <c r="C57">
        <v>100000</v>
      </c>
      <c r="D57">
        <v>1</v>
      </c>
      <c r="E57" s="1">
        <v>45019</v>
      </c>
    </row>
    <row r="58" spans="1:5" x14ac:dyDescent="0.25">
      <c r="A58" t="s">
        <v>100</v>
      </c>
      <c r="B58">
        <v>4482</v>
      </c>
      <c r="C58">
        <v>100006</v>
      </c>
      <c r="D58">
        <v>1</v>
      </c>
      <c r="E58" s="1">
        <v>45048</v>
      </c>
    </row>
    <row r="59" spans="1:5" x14ac:dyDescent="0.25">
      <c r="A59" t="s">
        <v>101</v>
      </c>
      <c r="B59">
        <v>1804</v>
      </c>
      <c r="C59">
        <v>100008</v>
      </c>
      <c r="D59">
        <v>1</v>
      </c>
      <c r="E59" s="1" t="s">
        <v>102</v>
      </c>
    </row>
    <row r="60" spans="1:5" x14ac:dyDescent="0.25">
      <c r="A60" t="s">
        <v>103</v>
      </c>
      <c r="B60">
        <v>5804</v>
      </c>
      <c r="C60">
        <v>100002</v>
      </c>
      <c r="D60">
        <v>1</v>
      </c>
      <c r="E60" s="1" t="s">
        <v>104</v>
      </c>
    </row>
    <row r="61" spans="1:5" x14ac:dyDescent="0.25">
      <c r="A61" t="s">
        <v>105</v>
      </c>
      <c r="B61">
        <v>3763</v>
      </c>
      <c r="C61">
        <v>100004</v>
      </c>
      <c r="D61">
        <v>2</v>
      </c>
      <c r="E61" s="1" t="s">
        <v>106</v>
      </c>
    </row>
    <row r="62" spans="1:5" x14ac:dyDescent="0.25">
      <c r="A62" t="s">
        <v>107</v>
      </c>
      <c r="B62">
        <v>5861</v>
      </c>
      <c r="C62">
        <v>100009</v>
      </c>
      <c r="D62">
        <v>2</v>
      </c>
      <c r="E62" s="1" t="s">
        <v>108</v>
      </c>
    </row>
    <row r="63" spans="1:5" x14ac:dyDescent="0.25">
      <c r="A63" t="s">
        <v>109</v>
      </c>
      <c r="B63">
        <v>2461</v>
      </c>
      <c r="C63">
        <v>100004</v>
      </c>
      <c r="D63">
        <v>2</v>
      </c>
      <c r="E63" s="1" t="s">
        <v>42</v>
      </c>
    </row>
    <row r="64" spans="1:5" x14ac:dyDescent="0.25">
      <c r="A64" t="s">
        <v>110</v>
      </c>
      <c r="B64">
        <v>7378</v>
      </c>
      <c r="C64">
        <v>100004</v>
      </c>
      <c r="D64">
        <v>2</v>
      </c>
      <c r="E64" s="1" t="s">
        <v>14</v>
      </c>
    </row>
    <row r="65" spans="1:5" x14ac:dyDescent="0.25">
      <c r="A65" t="s">
        <v>111</v>
      </c>
      <c r="B65">
        <v>7295</v>
      </c>
      <c r="C65">
        <v>100006</v>
      </c>
      <c r="D65">
        <v>1</v>
      </c>
      <c r="E65" s="1" t="s">
        <v>112</v>
      </c>
    </row>
    <row r="66" spans="1:5" x14ac:dyDescent="0.25">
      <c r="A66" t="s">
        <v>113</v>
      </c>
      <c r="B66">
        <v>6413</v>
      </c>
      <c r="C66">
        <v>100000</v>
      </c>
      <c r="D66">
        <v>2</v>
      </c>
      <c r="E66" s="1">
        <v>44958</v>
      </c>
    </row>
    <row r="67" spans="1:5" x14ac:dyDescent="0.25">
      <c r="A67" t="s">
        <v>114</v>
      </c>
      <c r="B67">
        <v>7234</v>
      </c>
      <c r="C67">
        <v>100009</v>
      </c>
      <c r="D67">
        <v>1</v>
      </c>
      <c r="E67" s="1">
        <v>44989</v>
      </c>
    </row>
    <row r="68" spans="1:5" x14ac:dyDescent="0.25">
      <c r="A68" t="s">
        <v>115</v>
      </c>
      <c r="B68">
        <v>1114</v>
      </c>
      <c r="C68">
        <v>100007</v>
      </c>
      <c r="D68">
        <v>2</v>
      </c>
      <c r="E68" s="1">
        <v>44932</v>
      </c>
    </row>
    <row r="69" spans="1:5" x14ac:dyDescent="0.25">
      <c r="A69" t="s">
        <v>116</v>
      </c>
      <c r="B69">
        <v>6321</v>
      </c>
      <c r="C69">
        <v>100009</v>
      </c>
      <c r="D69">
        <v>1</v>
      </c>
      <c r="E69" s="1">
        <v>45023</v>
      </c>
    </row>
    <row r="70" spans="1:5" x14ac:dyDescent="0.25">
      <c r="A70" t="s">
        <v>117</v>
      </c>
      <c r="B70">
        <v>3007</v>
      </c>
      <c r="C70">
        <v>100002</v>
      </c>
      <c r="D70">
        <v>2</v>
      </c>
      <c r="E70" s="1">
        <v>44995</v>
      </c>
    </row>
    <row r="71" spans="1:5" x14ac:dyDescent="0.25">
      <c r="A71" t="s">
        <v>118</v>
      </c>
      <c r="B71">
        <v>453</v>
      </c>
      <c r="C71">
        <v>100001</v>
      </c>
      <c r="D71">
        <v>2</v>
      </c>
      <c r="E71" s="1" t="s">
        <v>119</v>
      </c>
    </row>
    <row r="72" spans="1:5" x14ac:dyDescent="0.25">
      <c r="A72" t="s">
        <v>120</v>
      </c>
      <c r="B72">
        <v>7411</v>
      </c>
      <c r="C72">
        <v>100006</v>
      </c>
      <c r="D72">
        <v>1</v>
      </c>
      <c r="E72" s="1">
        <v>45115</v>
      </c>
    </row>
    <row r="73" spans="1:5" x14ac:dyDescent="0.25">
      <c r="A73" t="s">
        <v>121</v>
      </c>
      <c r="B73">
        <v>4899</v>
      </c>
      <c r="C73">
        <v>100003</v>
      </c>
      <c r="D73">
        <v>2</v>
      </c>
      <c r="E73" s="1" t="s">
        <v>122</v>
      </c>
    </row>
    <row r="74" spans="1:5" x14ac:dyDescent="0.25">
      <c r="A74" t="s">
        <v>123</v>
      </c>
      <c r="B74">
        <v>3252</v>
      </c>
      <c r="C74">
        <v>100002</v>
      </c>
      <c r="D74">
        <v>1</v>
      </c>
      <c r="E74" s="1" t="s">
        <v>124</v>
      </c>
    </row>
    <row r="75" spans="1:5" x14ac:dyDescent="0.25">
      <c r="A75" t="s">
        <v>125</v>
      </c>
      <c r="B75">
        <v>738</v>
      </c>
      <c r="C75">
        <v>100001</v>
      </c>
      <c r="D75">
        <v>1</v>
      </c>
      <c r="E75" s="1" t="s">
        <v>126</v>
      </c>
    </row>
    <row r="76" spans="1:5" x14ac:dyDescent="0.25">
      <c r="A76" t="s">
        <v>127</v>
      </c>
      <c r="B76">
        <v>6335</v>
      </c>
      <c r="C76">
        <v>100004</v>
      </c>
      <c r="D76">
        <v>1</v>
      </c>
      <c r="E76" s="1" t="s">
        <v>128</v>
      </c>
    </row>
    <row r="77" spans="1:5" x14ac:dyDescent="0.25">
      <c r="A77" t="s">
        <v>129</v>
      </c>
      <c r="B77">
        <v>9460</v>
      </c>
      <c r="C77">
        <v>100000</v>
      </c>
      <c r="D77">
        <v>1</v>
      </c>
      <c r="E77" s="1" t="s">
        <v>130</v>
      </c>
    </row>
    <row r="78" spans="1:5" x14ac:dyDescent="0.25">
      <c r="A78" t="s">
        <v>131</v>
      </c>
      <c r="B78">
        <v>8758</v>
      </c>
      <c r="C78">
        <v>100002</v>
      </c>
      <c r="D78">
        <v>1</v>
      </c>
      <c r="E78" s="1" t="s">
        <v>132</v>
      </c>
    </row>
    <row r="79" spans="1:5" x14ac:dyDescent="0.25">
      <c r="A79" t="s">
        <v>133</v>
      </c>
      <c r="B79">
        <v>6859</v>
      </c>
      <c r="C79">
        <v>100010</v>
      </c>
      <c r="D79">
        <v>1</v>
      </c>
      <c r="E79" s="1">
        <v>45115</v>
      </c>
    </row>
    <row r="80" spans="1:5" x14ac:dyDescent="0.25">
      <c r="A80" t="s">
        <v>134</v>
      </c>
      <c r="B80">
        <v>1509</v>
      </c>
      <c r="C80">
        <v>100000</v>
      </c>
      <c r="D80">
        <v>2</v>
      </c>
      <c r="E80" s="1">
        <v>45272</v>
      </c>
    </row>
    <row r="81" spans="1:5" x14ac:dyDescent="0.25">
      <c r="A81" t="s">
        <v>135</v>
      </c>
      <c r="B81">
        <v>6102</v>
      </c>
      <c r="C81">
        <v>100008</v>
      </c>
      <c r="D81">
        <v>1</v>
      </c>
      <c r="E81" s="1" t="s">
        <v>136</v>
      </c>
    </row>
    <row r="82" spans="1:5" x14ac:dyDescent="0.25">
      <c r="A82" t="s">
        <v>137</v>
      </c>
      <c r="B82">
        <v>6107</v>
      </c>
      <c r="C82">
        <v>100001</v>
      </c>
      <c r="D82">
        <v>2</v>
      </c>
      <c r="E82" s="1" t="s">
        <v>80</v>
      </c>
    </row>
    <row r="83" spans="1:5" x14ac:dyDescent="0.25">
      <c r="A83" t="s">
        <v>138</v>
      </c>
      <c r="B83">
        <v>436</v>
      </c>
      <c r="C83">
        <v>100008</v>
      </c>
      <c r="D83">
        <v>2</v>
      </c>
      <c r="E83" s="1" t="s">
        <v>139</v>
      </c>
    </row>
    <row r="84" spans="1:5" x14ac:dyDescent="0.25">
      <c r="A84" t="s">
        <v>140</v>
      </c>
      <c r="B84">
        <v>4289</v>
      </c>
      <c r="C84">
        <v>100003</v>
      </c>
      <c r="D84">
        <v>1</v>
      </c>
      <c r="E84" s="1" t="s">
        <v>40</v>
      </c>
    </row>
    <row r="85" spans="1:5" x14ac:dyDescent="0.25">
      <c r="A85" t="s">
        <v>141</v>
      </c>
      <c r="B85">
        <v>6015</v>
      </c>
      <c r="C85">
        <v>100005</v>
      </c>
      <c r="D85">
        <v>2</v>
      </c>
      <c r="E85" s="1" t="s">
        <v>124</v>
      </c>
    </row>
    <row r="86" spans="1:5" x14ac:dyDescent="0.25">
      <c r="A86" t="s">
        <v>142</v>
      </c>
      <c r="B86">
        <v>5271</v>
      </c>
      <c r="C86">
        <v>100001</v>
      </c>
      <c r="D86">
        <v>2</v>
      </c>
      <c r="E86" s="1" t="s">
        <v>143</v>
      </c>
    </row>
    <row r="87" spans="1:5" x14ac:dyDescent="0.25">
      <c r="A87" t="s">
        <v>144</v>
      </c>
      <c r="B87">
        <v>6395</v>
      </c>
      <c r="C87">
        <v>100009</v>
      </c>
      <c r="D87">
        <v>1</v>
      </c>
      <c r="E87" s="1">
        <v>45208</v>
      </c>
    </row>
    <row r="88" spans="1:5" x14ac:dyDescent="0.25">
      <c r="A88" t="s">
        <v>145</v>
      </c>
      <c r="B88">
        <v>6646</v>
      </c>
      <c r="C88">
        <v>100004</v>
      </c>
      <c r="D88">
        <v>1</v>
      </c>
      <c r="E88" s="1" t="s">
        <v>146</v>
      </c>
    </row>
    <row r="89" spans="1:5" x14ac:dyDescent="0.25">
      <c r="A89" t="s">
        <v>147</v>
      </c>
      <c r="B89">
        <v>1447</v>
      </c>
      <c r="C89">
        <v>100000</v>
      </c>
      <c r="D89">
        <v>1</v>
      </c>
      <c r="E89" s="1">
        <v>45272</v>
      </c>
    </row>
    <row r="90" spans="1:5" x14ac:dyDescent="0.25">
      <c r="A90" t="s">
        <v>148</v>
      </c>
      <c r="B90">
        <v>4793</v>
      </c>
      <c r="C90">
        <v>100008</v>
      </c>
      <c r="D90">
        <v>2</v>
      </c>
      <c r="E90" s="1" t="s">
        <v>29</v>
      </c>
    </row>
    <row r="91" spans="1:5" x14ac:dyDescent="0.25">
      <c r="A91" t="s">
        <v>149</v>
      </c>
      <c r="B91">
        <v>2943</v>
      </c>
      <c r="C91">
        <v>100008</v>
      </c>
      <c r="D91">
        <v>2</v>
      </c>
      <c r="E91" s="1" t="s">
        <v>150</v>
      </c>
    </row>
    <row r="92" spans="1:5" x14ac:dyDescent="0.25">
      <c r="A92" t="s">
        <v>151</v>
      </c>
      <c r="B92">
        <v>1525</v>
      </c>
      <c r="C92">
        <v>100000</v>
      </c>
      <c r="D92">
        <v>2</v>
      </c>
      <c r="E92" s="1">
        <v>45048</v>
      </c>
    </row>
    <row r="93" spans="1:5" x14ac:dyDescent="0.25">
      <c r="A93" t="s">
        <v>152</v>
      </c>
      <c r="B93">
        <v>7570</v>
      </c>
      <c r="C93">
        <v>100009</v>
      </c>
      <c r="D93">
        <v>1</v>
      </c>
      <c r="E93" s="1" t="s">
        <v>153</v>
      </c>
    </row>
    <row r="94" spans="1:5" x14ac:dyDescent="0.25">
      <c r="A94" t="s">
        <v>154</v>
      </c>
      <c r="B94">
        <v>6720</v>
      </c>
      <c r="C94">
        <v>100007</v>
      </c>
      <c r="D94">
        <v>1</v>
      </c>
      <c r="E94" s="1" t="s">
        <v>155</v>
      </c>
    </row>
    <row r="95" spans="1:5" x14ac:dyDescent="0.25">
      <c r="A95" t="s">
        <v>156</v>
      </c>
      <c r="B95">
        <v>408</v>
      </c>
      <c r="C95">
        <v>100007</v>
      </c>
      <c r="D95">
        <v>2</v>
      </c>
      <c r="E95" s="1" t="s">
        <v>157</v>
      </c>
    </row>
    <row r="96" spans="1:5" x14ac:dyDescent="0.25">
      <c r="A96" t="s">
        <v>158</v>
      </c>
      <c r="B96">
        <v>8863</v>
      </c>
      <c r="C96">
        <v>100001</v>
      </c>
      <c r="D96">
        <v>1</v>
      </c>
      <c r="E96" s="1">
        <v>45019</v>
      </c>
    </row>
    <row r="97" spans="1:5" x14ac:dyDescent="0.25">
      <c r="A97" t="s">
        <v>159</v>
      </c>
      <c r="B97">
        <v>71</v>
      </c>
      <c r="C97">
        <v>100005</v>
      </c>
      <c r="D97">
        <v>2</v>
      </c>
      <c r="E97" s="1">
        <v>45207</v>
      </c>
    </row>
    <row r="98" spans="1:5" x14ac:dyDescent="0.25">
      <c r="A98" t="s">
        <v>160</v>
      </c>
      <c r="B98">
        <v>1943</v>
      </c>
      <c r="C98">
        <v>100003</v>
      </c>
      <c r="D98">
        <v>2</v>
      </c>
      <c r="E98" s="1">
        <v>44987</v>
      </c>
    </row>
    <row r="99" spans="1:5" x14ac:dyDescent="0.25">
      <c r="A99" t="s">
        <v>161</v>
      </c>
      <c r="B99">
        <v>2185</v>
      </c>
      <c r="C99">
        <v>100003</v>
      </c>
      <c r="D99">
        <v>2</v>
      </c>
      <c r="E99" s="1" t="s">
        <v>126</v>
      </c>
    </row>
    <row r="100" spans="1:5" x14ac:dyDescent="0.25">
      <c r="A100" t="s">
        <v>162</v>
      </c>
      <c r="B100">
        <v>3919</v>
      </c>
      <c r="C100">
        <v>100000</v>
      </c>
      <c r="D100">
        <v>2</v>
      </c>
      <c r="E100" s="1">
        <v>44938</v>
      </c>
    </row>
    <row r="101" spans="1:5" x14ac:dyDescent="0.25">
      <c r="A101" t="s">
        <v>163</v>
      </c>
      <c r="B101">
        <v>4419</v>
      </c>
      <c r="C101">
        <v>100000</v>
      </c>
      <c r="D101">
        <v>2</v>
      </c>
      <c r="E101" s="1">
        <v>44991</v>
      </c>
    </row>
    <row r="102" spans="1:5" x14ac:dyDescent="0.25">
      <c r="A102" t="s">
        <v>164</v>
      </c>
      <c r="B102">
        <v>8397</v>
      </c>
      <c r="C102">
        <v>100000</v>
      </c>
      <c r="D102">
        <v>1</v>
      </c>
      <c r="E102" s="1" t="s">
        <v>108</v>
      </c>
    </row>
    <row r="103" spans="1:5" x14ac:dyDescent="0.25">
      <c r="A103" t="s">
        <v>165</v>
      </c>
      <c r="B103">
        <v>1747</v>
      </c>
      <c r="C103">
        <v>100006</v>
      </c>
      <c r="D103">
        <v>1</v>
      </c>
      <c r="E103" s="1" t="s">
        <v>166</v>
      </c>
    </row>
    <row r="104" spans="1:5" x14ac:dyDescent="0.25">
      <c r="A104" t="s">
        <v>167</v>
      </c>
      <c r="B104">
        <v>2185</v>
      </c>
      <c r="C104">
        <v>100006</v>
      </c>
      <c r="D104">
        <v>2</v>
      </c>
      <c r="E104" s="1" t="s">
        <v>168</v>
      </c>
    </row>
    <row r="105" spans="1:5" x14ac:dyDescent="0.25">
      <c r="A105" t="s">
        <v>169</v>
      </c>
      <c r="B105">
        <v>310</v>
      </c>
      <c r="C105">
        <v>100006</v>
      </c>
      <c r="D105">
        <v>2</v>
      </c>
      <c r="E105" s="1">
        <v>45203</v>
      </c>
    </row>
    <row r="106" spans="1:5" x14ac:dyDescent="0.25">
      <c r="A106" t="s">
        <v>170</v>
      </c>
      <c r="B106">
        <v>375</v>
      </c>
      <c r="C106">
        <v>100008</v>
      </c>
      <c r="D106">
        <v>2</v>
      </c>
      <c r="E106" s="1">
        <v>45024</v>
      </c>
    </row>
    <row r="107" spans="1:5" x14ac:dyDescent="0.25">
      <c r="A107" t="s">
        <v>171</v>
      </c>
      <c r="B107">
        <v>6772</v>
      </c>
      <c r="C107">
        <v>100006</v>
      </c>
      <c r="D107">
        <v>2</v>
      </c>
      <c r="E107" s="1" t="s">
        <v>146</v>
      </c>
    </row>
    <row r="108" spans="1:5" x14ac:dyDescent="0.25">
      <c r="A108" t="s">
        <v>172</v>
      </c>
      <c r="B108">
        <v>1661</v>
      </c>
      <c r="C108">
        <v>100001</v>
      </c>
      <c r="D108">
        <v>1</v>
      </c>
      <c r="E108" s="1">
        <v>44962</v>
      </c>
    </row>
    <row r="109" spans="1:5" x14ac:dyDescent="0.25">
      <c r="A109" t="s">
        <v>173</v>
      </c>
      <c r="B109">
        <v>4057</v>
      </c>
      <c r="C109">
        <v>100003</v>
      </c>
      <c r="D109">
        <v>2</v>
      </c>
      <c r="E109" s="1">
        <v>44966</v>
      </c>
    </row>
    <row r="110" spans="1:5" x14ac:dyDescent="0.25">
      <c r="A110" t="s">
        <v>174</v>
      </c>
      <c r="B110">
        <v>7144</v>
      </c>
      <c r="C110">
        <v>100001</v>
      </c>
      <c r="D110">
        <v>2</v>
      </c>
      <c r="E110" s="1" t="s">
        <v>89</v>
      </c>
    </row>
    <row r="111" spans="1:5" x14ac:dyDescent="0.25">
      <c r="A111" t="s">
        <v>175</v>
      </c>
      <c r="B111">
        <v>5156</v>
      </c>
      <c r="C111">
        <v>100005</v>
      </c>
      <c r="D111">
        <v>2</v>
      </c>
      <c r="E111" s="1" t="s">
        <v>176</v>
      </c>
    </row>
    <row r="112" spans="1:5" x14ac:dyDescent="0.25">
      <c r="A112" t="s">
        <v>177</v>
      </c>
      <c r="B112">
        <v>9038</v>
      </c>
      <c r="C112">
        <v>100010</v>
      </c>
      <c r="D112">
        <v>2</v>
      </c>
      <c r="E112" s="1">
        <v>45108</v>
      </c>
    </row>
    <row r="113" spans="1:5" x14ac:dyDescent="0.25">
      <c r="A113" t="s">
        <v>178</v>
      </c>
      <c r="B113">
        <v>2377</v>
      </c>
      <c r="C113">
        <v>100005</v>
      </c>
      <c r="D113">
        <v>1</v>
      </c>
      <c r="E113" s="1">
        <v>45261</v>
      </c>
    </row>
    <row r="114" spans="1:5" x14ac:dyDescent="0.25">
      <c r="A114" t="s">
        <v>179</v>
      </c>
      <c r="B114">
        <v>2952</v>
      </c>
      <c r="C114">
        <v>100005</v>
      </c>
      <c r="D114">
        <v>2</v>
      </c>
      <c r="E114" s="1">
        <v>45119</v>
      </c>
    </row>
    <row r="115" spans="1:5" x14ac:dyDescent="0.25">
      <c r="A115" t="s">
        <v>180</v>
      </c>
      <c r="B115">
        <v>8010</v>
      </c>
      <c r="C115">
        <v>100001</v>
      </c>
      <c r="D115">
        <v>2</v>
      </c>
      <c r="E115" s="1" t="s">
        <v>181</v>
      </c>
    </row>
    <row r="116" spans="1:5" x14ac:dyDescent="0.25">
      <c r="A116" t="s">
        <v>182</v>
      </c>
      <c r="B116">
        <v>1018</v>
      </c>
      <c r="C116">
        <v>100000</v>
      </c>
      <c r="D116">
        <v>2</v>
      </c>
      <c r="E116" s="1" t="s">
        <v>50</v>
      </c>
    </row>
    <row r="117" spans="1:5" x14ac:dyDescent="0.25">
      <c r="A117" t="s">
        <v>183</v>
      </c>
      <c r="B117">
        <v>3399</v>
      </c>
      <c r="C117">
        <v>100007</v>
      </c>
      <c r="D117">
        <v>2</v>
      </c>
      <c r="E117" s="1" t="s">
        <v>184</v>
      </c>
    </row>
    <row r="118" spans="1:5" x14ac:dyDescent="0.25">
      <c r="A118" t="s">
        <v>185</v>
      </c>
      <c r="B118">
        <v>8591</v>
      </c>
      <c r="C118">
        <v>100010</v>
      </c>
      <c r="D118">
        <v>2</v>
      </c>
      <c r="E118" s="1">
        <v>44959</v>
      </c>
    </row>
    <row r="119" spans="1:5" x14ac:dyDescent="0.25">
      <c r="A119" t="s">
        <v>186</v>
      </c>
      <c r="B119">
        <v>1535</v>
      </c>
      <c r="C119">
        <v>100001</v>
      </c>
      <c r="D119">
        <v>1</v>
      </c>
      <c r="E119" s="1" t="s">
        <v>6</v>
      </c>
    </row>
    <row r="120" spans="1:5" x14ac:dyDescent="0.25">
      <c r="A120" t="s">
        <v>187</v>
      </c>
      <c r="B120">
        <v>5817</v>
      </c>
      <c r="C120">
        <v>100001</v>
      </c>
      <c r="D120">
        <v>1</v>
      </c>
      <c r="E120" s="1">
        <v>45206</v>
      </c>
    </row>
    <row r="121" spans="1:5" x14ac:dyDescent="0.25">
      <c r="A121" t="s">
        <v>188</v>
      </c>
      <c r="B121">
        <v>4548</v>
      </c>
      <c r="C121">
        <v>100008</v>
      </c>
      <c r="D121">
        <v>1</v>
      </c>
      <c r="E121" s="1" t="s">
        <v>72</v>
      </c>
    </row>
    <row r="122" spans="1:5" x14ac:dyDescent="0.25">
      <c r="A122" t="s">
        <v>189</v>
      </c>
      <c r="B122">
        <v>6707</v>
      </c>
      <c r="C122">
        <v>100005</v>
      </c>
      <c r="D122">
        <v>2</v>
      </c>
      <c r="E122" s="1">
        <v>45089</v>
      </c>
    </row>
    <row r="123" spans="1:5" x14ac:dyDescent="0.25">
      <c r="A123" t="s">
        <v>190</v>
      </c>
      <c r="B123">
        <v>3109</v>
      </c>
      <c r="C123">
        <v>100000</v>
      </c>
      <c r="D123">
        <v>1</v>
      </c>
      <c r="E123" s="1" t="s">
        <v>48</v>
      </c>
    </row>
    <row r="124" spans="1:5" x14ac:dyDescent="0.25">
      <c r="A124" t="s">
        <v>191</v>
      </c>
      <c r="B124">
        <v>2749</v>
      </c>
      <c r="C124">
        <v>100004</v>
      </c>
      <c r="D124">
        <v>2</v>
      </c>
      <c r="E124" s="1" t="s">
        <v>192</v>
      </c>
    </row>
    <row r="125" spans="1:5" x14ac:dyDescent="0.25">
      <c r="A125" t="s">
        <v>193</v>
      </c>
      <c r="B125">
        <v>2426</v>
      </c>
      <c r="C125">
        <v>100006</v>
      </c>
      <c r="D125">
        <v>2</v>
      </c>
      <c r="E125" s="1">
        <v>44989</v>
      </c>
    </row>
    <row r="126" spans="1:5" x14ac:dyDescent="0.25">
      <c r="A126" t="s">
        <v>194</v>
      </c>
      <c r="B126">
        <v>9231</v>
      </c>
      <c r="C126">
        <v>100005</v>
      </c>
      <c r="D126">
        <v>1</v>
      </c>
      <c r="E126" s="1">
        <v>45112</v>
      </c>
    </row>
    <row r="127" spans="1:5" x14ac:dyDescent="0.25">
      <c r="A127" t="s">
        <v>195</v>
      </c>
      <c r="B127">
        <v>6877</v>
      </c>
      <c r="C127">
        <v>100008</v>
      </c>
      <c r="D127">
        <v>1</v>
      </c>
      <c r="E127" s="1">
        <v>45081</v>
      </c>
    </row>
    <row r="128" spans="1:5" x14ac:dyDescent="0.25">
      <c r="A128" t="s">
        <v>196</v>
      </c>
      <c r="B128">
        <v>9742</v>
      </c>
      <c r="C128">
        <v>100010</v>
      </c>
      <c r="D128">
        <v>1</v>
      </c>
      <c r="E128" s="1" t="s">
        <v>197</v>
      </c>
    </row>
    <row r="129" spans="1:5" x14ac:dyDescent="0.25">
      <c r="A129" t="s">
        <v>198</v>
      </c>
      <c r="B129">
        <v>6812</v>
      </c>
      <c r="C129">
        <v>100000</v>
      </c>
      <c r="D129">
        <v>1</v>
      </c>
      <c r="E129" s="1" t="s">
        <v>199</v>
      </c>
    </row>
    <row r="130" spans="1:5" x14ac:dyDescent="0.25">
      <c r="A130" t="s">
        <v>200</v>
      </c>
      <c r="B130">
        <v>5489</v>
      </c>
      <c r="C130">
        <v>100008</v>
      </c>
      <c r="D130">
        <v>1</v>
      </c>
      <c r="E130" s="1" t="s">
        <v>201</v>
      </c>
    </row>
    <row r="131" spans="1:5" x14ac:dyDescent="0.25">
      <c r="A131" t="s">
        <v>202</v>
      </c>
      <c r="B131">
        <v>670</v>
      </c>
      <c r="C131">
        <v>100001</v>
      </c>
      <c r="D131">
        <v>2</v>
      </c>
      <c r="E131" s="1" t="s">
        <v>85</v>
      </c>
    </row>
    <row r="132" spans="1:5" x14ac:dyDescent="0.25">
      <c r="A132" t="s">
        <v>203</v>
      </c>
      <c r="B132">
        <v>9556</v>
      </c>
      <c r="C132">
        <v>100001</v>
      </c>
      <c r="D132">
        <v>1</v>
      </c>
      <c r="E132" s="1" t="s">
        <v>204</v>
      </c>
    </row>
    <row r="133" spans="1:5" x14ac:dyDescent="0.25">
      <c r="A133" t="s">
        <v>205</v>
      </c>
      <c r="B133">
        <v>9446</v>
      </c>
      <c r="C133">
        <v>100007</v>
      </c>
      <c r="D133">
        <v>1</v>
      </c>
      <c r="E133" s="1" t="s">
        <v>206</v>
      </c>
    </row>
    <row r="134" spans="1:5" x14ac:dyDescent="0.25">
      <c r="A134" t="s">
        <v>207</v>
      </c>
      <c r="B134">
        <v>3823</v>
      </c>
      <c r="C134">
        <v>100008</v>
      </c>
      <c r="D134">
        <v>1</v>
      </c>
      <c r="E134" s="1" t="s">
        <v>208</v>
      </c>
    </row>
    <row r="135" spans="1:5" x14ac:dyDescent="0.25">
      <c r="A135" t="s">
        <v>209</v>
      </c>
      <c r="B135">
        <v>9190</v>
      </c>
      <c r="C135">
        <v>100006</v>
      </c>
      <c r="D135">
        <v>1</v>
      </c>
      <c r="E135" s="1" t="s">
        <v>210</v>
      </c>
    </row>
    <row r="136" spans="1:5" x14ac:dyDescent="0.25">
      <c r="A136" t="s">
        <v>211</v>
      </c>
      <c r="B136">
        <v>5625</v>
      </c>
      <c r="C136">
        <v>100004</v>
      </c>
      <c r="D136">
        <v>1</v>
      </c>
      <c r="E136" s="1" t="s">
        <v>212</v>
      </c>
    </row>
    <row r="137" spans="1:5" x14ac:dyDescent="0.25">
      <c r="A137" t="s">
        <v>213</v>
      </c>
      <c r="B137">
        <v>8423</v>
      </c>
      <c r="C137">
        <v>100009</v>
      </c>
      <c r="D137">
        <v>2</v>
      </c>
      <c r="E137" s="1">
        <v>45142</v>
      </c>
    </row>
    <row r="138" spans="1:5" x14ac:dyDescent="0.25">
      <c r="A138" t="s">
        <v>214</v>
      </c>
      <c r="B138">
        <v>7883</v>
      </c>
      <c r="C138">
        <v>100000</v>
      </c>
      <c r="D138">
        <v>2</v>
      </c>
      <c r="E138" s="1" t="s">
        <v>215</v>
      </c>
    </row>
    <row r="139" spans="1:5" x14ac:dyDescent="0.25">
      <c r="A139" t="s">
        <v>216</v>
      </c>
      <c r="B139">
        <v>8013</v>
      </c>
      <c r="C139">
        <v>100005</v>
      </c>
      <c r="D139">
        <v>1</v>
      </c>
      <c r="E139" s="1" t="s">
        <v>217</v>
      </c>
    </row>
    <row r="140" spans="1:5" x14ac:dyDescent="0.25">
      <c r="A140" t="s">
        <v>218</v>
      </c>
      <c r="B140">
        <v>7446</v>
      </c>
      <c r="C140">
        <v>100010</v>
      </c>
      <c r="D140">
        <v>2</v>
      </c>
      <c r="E140" s="1" t="s">
        <v>219</v>
      </c>
    </row>
    <row r="141" spans="1:5" x14ac:dyDescent="0.25">
      <c r="A141" t="s">
        <v>220</v>
      </c>
      <c r="B141">
        <v>674</v>
      </c>
      <c r="C141">
        <v>100004</v>
      </c>
      <c r="D141">
        <v>1</v>
      </c>
      <c r="E141" s="1">
        <v>44987</v>
      </c>
    </row>
    <row r="142" spans="1:5" x14ac:dyDescent="0.25">
      <c r="A142" t="s">
        <v>221</v>
      </c>
      <c r="B142">
        <v>1143</v>
      </c>
      <c r="C142">
        <v>100004</v>
      </c>
      <c r="D142">
        <v>1</v>
      </c>
      <c r="E142" s="1">
        <v>45149</v>
      </c>
    </row>
    <row r="143" spans="1:5" x14ac:dyDescent="0.25">
      <c r="A143" t="s">
        <v>222</v>
      </c>
      <c r="B143">
        <v>9250</v>
      </c>
      <c r="C143">
        <v>100001</v>
      </c>
      <c r="D143">
        <v>1</v>
      </c>
      <c r="E143" s="1">
        <v>44929</v>
      </c>
    </row>
    <row r="144" spans="1:5" x14ac:dyDescent="0.25">
      <c r="A144" t="s">
        <v>223</v>
      </c>
      <c r="B144">
        <v>3688</v>
      </c>
      <c r="C144">
        <v>100003</v>
      </c>
      <c r="D144">
        <v>2</v>
      </c>
      <c r="E144" s="1">
        <v>45200</v>
      </c>
    </row>
    <row r="145" spans="1:5" x14ac:dyDescent="0.25">
      <c r="A145" t="s">
        <v>224</v>
      </c>
      <c r="B145">
        <v>8305</v>
      </c>
      <c r="C145">
        <v>100002</v>
      </c>
      <c r="D145">
        <v>1</v>
      </c>
      <c r="E145" s="1" t="s">
        <v>225</v>
      </c>
    </row>
    <row r="146" spans="1:5" x14ac:dyDescent="0.25">
      <c r="A146" t="s">
        <v>226</v>
      </c>
      <c r="B146">
        <v>9662</v>
      </c>
      <c r="C146">
        <v>100003</v>
      </c>
      <c r="D146">
        <v>2</v>
      </c>
      <c r="E146" s="1" t="s">
        <v>48</v>
      </c>
    </row>
    <row r="147" spans="1:5" x14ac:dyDescent="0.25">
      <c r="A147" t="s">
        <v>227</v>
      </c>
      <c r="B147">
        <v>2418</v>
      </c>
      <c r="C147">
        <v>100010</v>
      </c>
      <c r="D147">
        <v>2</v>
      </c>
      <c r="E147" s="1" t="s">
        <v>228</v>
      </c>
    </row>
    <row r="148" spans="1:5" x14ac:dyDescent="0.25">
      <c r="A148" t="s">
        <v>229</v>
      </c>
      <c r="B148">
        <v>8413</v>
      </c>
      <c r="C148">
        <v>100008</v>
      </c>
      <c r="D148">
        <v>1</v>
      </c>
      <c r="E148" s="1">
        <v>45048</v>
      </c>
    </row>
    <row r="149" spans="1:5" x14ac:dyDescent="0.25">
      <c r="A149" t="s">
        <v>230</v>
      </c>
      <c r="B149">
        <v>9324</v>
      </c>
      <c r="C149">
        <v>100009</v>
      </c>
      <c r="D149">
        <v>1</v>
      </c>
      <c r="E149" s="1">
        <v>45269</v>
      </c>
    </row>
    <row r="150" spans="1:5" x14ac:dyDescent="0.25">
      <c r="A150" t="s">
        <v>231</v>
      </c>
      <c r="B150">
        <v>3584</v>
      </c>
      <c r="C150">
        <v>100000</v>
      </c>
      <c r="D150">
        <v>2</v>
      </c>
      <c r="E150" s="1">
        <v>45170</v>
      </c>
    </row>
    <row r="151" spans="1:5" x14ac:dyDescent="0.25">
      <c r="A151" t="s">
        <v>232</v>
      </c>
      <c r="B151">
        <v>3479</v>
      </c>
      <c r="C151">
        <v>100007</v>
      </c>
      <c r="D151">
        <v>2</v>
      </c>
      <c r="E151" s="1">
        <v>44964</v>
      </c>
    </row>
    <row r="152" spans="1:5" x14ac:dyDescent="0.25">
      <c r="A152" t="s">
        <v>233</v>
      </c>
      <c r="B152">
        <v>2061</v>
      </c>
      <c r="C152">
        <v>100009</v>
      </c>
      <c r="D152">
        <v>2</v>
      </c>
      <c r="E152" s="1">
        <v>44994</v>
      </c>
    </row>
    <row r="153" spans="1:5" x14ac:dyDescent="0.25">
      <c r="A153" t="s">
        <v>234</v>
      </c>
      <c r="B153">
        <v>9745</v>
      </c>
      <c r="C153">
        <v>100006</v>
      </c>
      <c r="D153">
        <v>2</v>
      </c>
      <c r="E153" s="1">
        <v>45267</v>
      </c>
    </row>
    <row r="154" spans="1:5" x14ac:dyDescent="0.25">
      <c r="A154" t="s">
        <v>235</v>
      </c>
      <c r="B154">
        <v>2534</v>
      </c>
      <c r="C154">
        <v>100004</v>
      </c>
      <c r="D154">
        <v>2</v>
      </c>
      <c r="E154" s="1" t="s">
        <v>236</v>
      </c>
    </row>
    <row r="155" spans="1:5" x14ac:dyDescent="0.25">
      <c r="A155" t="s">
        <v>237</v>
      </c>
      <c r="B155">
        <v>858</v>
      </c>
      <c r="C155">
        <v>100007</v>
      </c>
      <c r="D155">
        <v>2</v>
      </c>
      <c r="E155" s="1" t="s">
        <v>238</v>
      </c>
    </row>
    <row r="156" spans="1:5" x14ac:dyDescent="0.25">
      <c r="A156" t="s">
        <v>239</v>
      </c>
      <c r="B156">
        <v>4289</v>
      </c>
      <c r="C156">
        <v>100001</v>
      </c>
      <c r="D156">
        <v>2</v>
      </c>
      <c r="E156" s="1">
        <v>44964</v>
      </c>
    </row>
    <row r="157" spans="1:5" x14ac:dyDescent="0.25">
      <c r="A157" t="s">
        <v>240</v>
      </c>
      <c r="B157">
        <v>1892</v>
      </c>
      <c r="C157">
        <v>100004</v>
      </c>
      <c r="D157">
        <v>1</v>
      </c>
      <c r="E157" s="1" t="s">
        <v>102</v>
      </c>
    </row>
    <row r="158" spans="1:5" x14ac:dyDescent="0.25">
      <c r="A158" t="s">
        <v>241</v>
      </c>
      <c r="B158">
        <v>8609</v>
      </c>
      <c r="C158">
        <v>100001</v>
      </c>
      <c r="D158">
        <v>1</v>
      </c>
      <c r="E158" s="1">
        <v>45056</v>
      </c>
    </row>
    <row r="159" spans="1:5" x14ac:dyDescent="0.25">
      <c r="A159" t="s">
        <v>242</v>
      </c>
      <c r="B159">
        <v>9787</v>
      </c>
      <c r="C159">
        <v>100001</v>
      </c>
      <c r="D159">
        <v>2</v>
      </c>
      <c r="E159" s="1">
        <v>44997</v>
      </c>
    </row>
    <row r="160" spans="1:5" x14ac:dyDescent="0.25">
      <c r="A160" t="s">
        <v>243</v>
      </c>
      <c r="B160">
        <v>87</v>
      </c>
      <c r="C160">
        <v>100000</v>
      </c>
      <c r="D160">
        <v>1</v>
      </c>
      <c r="E160" s="1" t="s">
        <v>244</v>
      </c>
    </row>
    <row r="161" spans="1:5" x14ac:dyDescent="0.25">
      <c r="A161" t="s">
        <v>245</v>
      </c>
      <c r="B161">
        <v>3335</v>
      </c>
      <c r="C161">
        <v>100010</v>
      </c>
      <c r="D161">
        <v>1</v>
      </c>
      <c r="E161" s="1">
        <v>45113</v>
      </c>
    </row>
    <row r="162" spans="1:5" x14ac:dyDescent="0.25">
      <c r="A162" t="s">
        <v>246</v>
      </c>
      <c r="B162">
        <v>3445</v>
      </c>
      <c r="C162">
        <v>100001</v>
      </c>
      <c r="D162">
        <v>2</v>
      </c>
      <c r="E162" s="1">
        <v>45271</v>
      </c>
    </row>
    <row r="163" spans="1:5" x14ac:dyDescent="0.25">
      <c r="A163" t="s">
        <v>247</v>
      </c>
      <c r="B163">
        <v>5275</v>
      </c>
      <c r="C163">
        <v>100006</v>
      </c>
      <c r="D163">
        <v>2</v>
      </c>
      <c r="E163" s="1" t="s">
        <v>132</v>
      </c>
    </row>
    <row r="164" spans="1:5" x14ac:dyDescent="0.25">
      <c r="A164" t="s">
        <v>248</v>
      </c>
      <c r="B164">
        <v>4166</v>
      </c>
      <c r="C164">
        <v>100006</v>
      </c>
      <c r="D164">
        <v>1</v>
      </c>
      <c r="E164" s="1" t="s">
        <v>249</v>
      </c>
    </row>
    <row r="165" spans="1:5" x14ac:dyDescent="0.25">
      <c r="A165" t="s">
        <v>250</v>
      </c>
      <c r="B165">
        <v>1861</v>
      </c>
      <c r="C165">
        <v>100009</v>
      </c>
      <c r="D165">
        <v>1</v>
      </c>
      <c r="E165" s="1" t="s">
        <v>67</v>
      </c>
    </row>
    <row r="166" spans="1:5" x14ac:dyDescent="0.25">
      <c r="A166" t="s">
        <v>251</v>
      </c>
      <c r="B166">
        <v>2583</v>
      </c>
      <c r="C166">
        <v>100008</v>
      </c>
      <c r="D166">
        <v>2</v>
      </c>
      <c r="E166" s="1">
        <v>45051</v>
      </c>
    </row>
    <row r="167" spans="1:5" x14ac:dyDescent="0.25">
      <c r="A167" t="s">
        <v>252</v>
      </c>
      <c r="B167">
        <v>9687</v>
      </c>
      <c r="C167">
        <v>100005</v>
      </c>
      <c r="D167">
        <v>2</v>
      </c>
      <c r="E167" s="1" t="s">
        <v>253</v>
      </c>
    </row>
    <row r="168" spans="1:5" x14ac:dyDescent="0.25">
      <c r="A168" t="s">
        <v>254</v>
      </c>
      <c r="B168">
        <v>1085</v>
      </c>
      <c r="C168">
        <v>100004</v>
      </c>
      <c r="D168">
        <v>2</v>
      </c>
      <c r="E168" s="1" t="s">
        <v>255</v>
      </c>
    </row>
    <row r="169" spans="1:5" x14ac:dyDescent="0.25">
      <c r="A169" t="s">
        <v>256</v>
      </c>
      <c r="B169">
        <v>4593</v>
      </c>
      <c r="C169">
        <v>100004</v>
      </c>
      <c r="D169">
        <v>2</v>
      </c>
      <c r="E169" s="1">
        <v>45268</v>
      </c>
    </row>
    <row r="170" spans="1:5" x14ac:dyDescent="0.25">
      <c r="A170" t="s">
        <v>257</v>
      </c>
      <c r="B170">
        <v>1172</v>
      </c>
      <c r="C170">
        <v>100000</v>
      </c>
      <c r="D170">
        <v>1</v>
      </c>
      <c r="E170" s="1">
        <v>45017</v>
      </c>
    </row>
    <row r="171" spans="1:5" x14ac:dyDescent="0.25">
      <c r="A171" t="s">
        <v>258</v>
      </c>
      <c r="B171">
        <v>2991</v>
      </c>
      <c r="C171">
        <v>100006</v>
      </c>
      <c r="D171">
        <v>1</v>
      </c>
      <c r="E171" s="1" t="s">
        <v>40</v>
      </c>
    </row>
    <row r="172" spans="1:5" x14ac:dyDescent="0.25">
      <c r="A172" t="s">
        <v>259</v>
      </c>
      <c r="B172">
        <v>271</v>
      </c>
      <c r="C172">
        <v>100000</v>
      </c>
      <c r="D172">
        <v>2</v>
      </c>
      <c r="E172" s="1" t="s">
        <v>260</v>
      </c>
    </row>
    <row r="173" spans="1:5" x14ac:dyDescent="0.25">
      <c r="A173" t="s">
        <v>261</v>
      </c>
      <c r="B173">
        <v>3482</v>
      </c>
      <c r="C173">
        <v>100008</v>
      </c>
      <c r="D173">
        <v>1</v>
      </c>
      <c r="E173" s="1" t="s">
        <v>262</v>
      </c>
    </row>
    <row r="174" spans="1:5" x14ac:dyDescent="0.25">
      <c r="A174" t="s">
        <v>263</v>
      </c>
      <c r="B174">
        <v>9967</v>
      </c>
      <c r="C174">
        <v>100007</v>
      </c>
      <c r="D174">
        <v>2</v>
      </c>
      <c r="E174" s="1" t="s">
        <v>264</v>
      </c>
    </row>
    <row r="175" spans="1:5" x14ac:dyDescent="0.25">
      <c r="A175" t="s">
        <v>265</v>
      </c>
      <c r="B175">
        <v>2515</v>
      </c>
      <c r="C175">
        <v>100010</v>
      </c>
      <c r="D175">
        <v>2</v>
      </c>
      <c r="E175" s="1" t="s">
        <v>212</v>
      </c>
    </row>
    <row r="176" spans="1:5" x14ac:dyDescent="0.25">
      <c r="A176" t="s">
        <v>266</v>
      </c>
      <c r="B176">
        <v>5684</v>
      </c>
      <c r="C176">
        <v>100009</v>
      </c>
      <c r="D176">
        <v>1</v>
      </c>
      <c r="E176" s="1">
        <v>45082</v>
      </c>
    </row>
    <row r="177" spans="1:5" x14ac:dyDescent="0.25">
      <c r="A177" t="s">
        <v>267</v>
      </c>
      <c r="B177">
        <v>5218</v>
      </c>
      <c r="C177">
        <v>100000</v>
      </c>
      <c r="D177">
        <v>2</v>
      </c>
      <c r="E177" s="1" t="s">
        <v>50</v>
      </c>
    </row>
    <row r="178" spans="1:5" x14ac:dyDescent="0.25">
      <c r="A178" t="s">
        <v>268</v>
      </c>
      <c r="B178">
        <v>9504</v>
      </c>
      <c r="C178">
        <v>100002</v>
      </c>
      <c r="D178">
        <v>1</v>
      </c>
      <c r="E178" s="1" t="s">
        <v>85</v>
      </c>
    </row>
    <row r="179" spans="1:5" x14ac:dyDescent="0.25">
      <c r="A179" t="s">
        <v>269</v>
      </c>
      <c r="B179">
        <v>4310</v>
      </c>
      <c r="C179">
        <v>100001</v>
      </c>
      <c r="D179">
        <v>1</v>
      </c>
      <c r="E179" s="1" t="s">
        <v>197</v>
      </c>
    </row>
    <row r="180" spans="1:5" x14ac:dyDescent="0.25">
      <c r="A180" t="s">
        <v>270</v>
      </c>
      <c r="B180">
        <v>9678</v>
      </c>
      <c r="C180">
        <v>100004</v>
      </c>
      <c r="D180">
        <v>2</v>
      </c>
      <c r="E180" s="1">
        <v>45234</v>
      </c>
    </row>
    <row r="181" spans="1:5" x14ac:dyDescent="0.25">
      <c r="A181" t="s">
        <v>271</v>
      </c>
      <c r="B181">
        <v>860</v>
      </c>
      <c r="C181">
        <v>100000</v>
      </c>
      <c r="D181">
        <v>2</v>
      </c>
      <c r="E181" s="1">
        <v>44963</v>
      </c>
    </row>
    <row r="182" spans="1:5" x14ac:dyDescent="0.25">
      <c r="A182" t="s">
        <v>272</v>
      </c>
      <c r="B182">
        <v>3396</v>
      </c>
      <c r="C182">
        <v>100003</v>
      </c>
      <c r="D182">
        <v>2</v>
      </c>
      <c r="E182" s="1" t="s">
        <v>273</v>
      </c>
    </row>
    <row r="183" spans="1:5" x14ac:dyDescent="0.25">
      <c r="A183" t="s">
        <v>274</v>
      </c>
      <c r="B183">
        <v>58</v>
      </c>
      <c r="C183">
        <v>100000</v>
      </c>
      <c r="D183">
        <v>1</v>
      </c>
      <c r="E183" s="1">
        <v>45109</v>
      </c>
    </row>
    <row r="184" spans="1:5" x14ac:dyDescent="0.25">
      <c r="A184" t="s">
        <v>275</v>
      </c>
      <c r="B184">
        <v>9371</v>
      </c>
      <c r="C184">
        <v>100004</v>
      </c>
      <c r="D184">
        <v>2</v>
      </c>
      <c r="E184" s="1">
        <v>44938</v>
      </c>
    </row>
    <row r="185" spans="1:5" x14ac:dyDescent="0.25">
      <c r="A185" t="s">
        <v>276</v>
      </c>
      <c r="B185">
        <v>9422</v>
      </c>
      <c r="C185">
        <v>100000</v>
      </c>
      <c r="D185">
        <v>2</v>
      </c>
      <c r="E185" s="1" t="s">
        <v>277</v>
      </c>
    </row>
    <row r="186" spans="1:5" x14ac:dyDescent="0.25">
      <c r="A186" t="s">
        <v>278</v>
      </c>
      <c r="B186">
        <v>8724</v>
      </c>
      <c r="C186">
        <v>100000</v>
      </c>
      <c r="D186">
        <v>2</v>
      </c>
      <c r="E186" s="1">
        <v>44931</v>
      </c>
    </row>
    <row r="187" spans="1:5" x14ac:dyDescent="0.25">
      <c r="A187" t="s">
        <v>279</v>
      </c>
      <c r="B187">
        <v>1889</v>
      </c>
      <c r="C187">
        <v>100010</v>
      </c>
      <c r="D187">
        <v>1</v>
      </c>
      <c r="E187" s="1">
        <v>44994</v>
      </c>
    </row>
    <row r="188" spans="1:5" x14ac:dyDescent="0.25">
      <c r="A188" t="s">
        <v>280</v>
      </c>
      <c r="B188">
        <v>1718</v>
      </c>
      <c r="C188">
        <v>100004</v>
      </c>
      <c r="D188">
        <v>1</v>
      </c>
      <c r="E188" s="1" t="s">
        <v>281</v>
      </c>
    </row>
    <row r="189" spans="1:5" x14ac:dyDescent="0.25">
      <c r="A189" t="s">
        <v>282</v>
      </c>
      <c r="B189">
        <v>19</v>
      </c>
      <c r="C189">
        <v>100005</v>
      </c>
      <c r="D189">
        <v>1</v>
      </c>
      <c r="E189" s="1">
        <v>45237</v>
      </c>
    </row>
    <row r="190" spans="1:5" x14ac:dyDescent="0.25">
      <c r="A190" t="s">
        <v>283</v>
      </c>
      <c r="B190">
        <v>2659</v>
      </c>
      <c r="C190">
        <v>100001</v>
      </c>
      <c r="D190">
        <v>2</v>
      </c>
      <c r="E190" s="1" t="s">
        <v>284</v>
      </c>
    </row>
    <row r="191" spans="1:5" x14ac:dyDescent="0.25">
      <c r="A191" t="s">
        <v>285</v>
      </c>
      <c r="B191">
        <v>2429</v>
      </c>
      <c r="C191">
        <v>100001</v>
      </c>
      <c r="D191">
        <v>1</v>
      </c>
      <c r="E191" s="1" t="s">
        <v>286</v>
      </c>
    </row>
    <row r="192" spans="1:5" x14ac:dyDescent="0.25">
      <c r="A192" t="s">
        <v>287</v>
      </c>
      <c r="B192">
        <v>383</v>
      </c>
      <c r="C192">
        <v>100005</v>
      </c>
      <c r="D192">
        <v>2</v>
      </c>
      <c r="E192" s="1" t="s">
        <v>288</v>
      </c>
    </row>
    <row r="193" spans="1:5" x14ac:dyDescent="0.25">
      <c r="A193" t="s">
        <v>289</v>
      </c>
      <c r="B193">
        <v>9278</v>
      </c>
      <c r="C193">
        <v>100005</v>
      </c>
      <c r="D193">
        <v>2</v>
      </c>
      <c r="E193" s="1">
        <v>45111</v>
      </c>
    </row>
    <row r="194" spans="1:5" x14ac:dyDescent="0.25">
      <c r="A194" t="s">
        <v>290</v>
      </c>
      <c r="B194">
        <v>9695</v>
      </c>
      <c r="C194">
        <v>100010</v>
      </c>
      <c r="D194">
        <v>2</v>
      </c>
      <c r="E194" s="1" t="s">
        <v>291</v>
      </c>
    </row>
    <row r="195" spans="1:5" x14ac:dyDescent="0.25">
      <c r="A195" t="s">
        <v>292</v>
      </c>
      <c r="B195">
        <v>8939</v>
      </c>
      <c r="C195">
        <v>100009</v>
      </c>
      <c r="D195">
        <v>1</v>
      </c>
      <c r="E195" s="1" t="s">
        <v>293</v>
      </c>
    </row>
    <row r="196" spans="1:5" x14ac:dyDescent="0.25">
      <c r="A196" t="s">
        <v>294</v>
      </c>
      <c r="B196">
        <v>3517</v>
      </c>
      <c r="C196">
        <v>100006</v>
      </c>
      <c r="D196">
        <v>2</v>
      </c>
      <c r="E196" s="1" t="s">
        <v>38</v>
      </c>
    </row>
    <row r="197" spans="1:5" x14ac:dyDescent="0.25">
      <c r="A197" t="s">
        <v>295</v>
      </c>
      <c r="B197">
        <v>4151</v>
      </c>
      <c r="C197">
        <v>100004</v>
      </c>
      <c r="D197">
        <v>1</v>
      </c>
      <c r="E197" s="1" t="s">
        <v>16</v>
      </c>
    </row>
    <row r="198" spans="1:5" x14ac:dyDescent="0.25">
      <c r="A198" t="s">
        <v>296</v>
      </c>
      <c r="B198">
        <v>3056</v>
      </c>
      <c r="C198">
        <v>100007</v>
      </c>
      <c r="D198">
        <v>2</v>
      </c>
      <c r="E198" s="1">
        <v>45025</v>
      </c>
    </row>
    <row r="199" spans="1:5" x14ac:dyDescent="0.25">
      <c r="A199" t="s">
        <v>297</v>
      </c>
      <c r="B199">
        <v>8495</v>
      </c>
      <c r="C199">
        <v>100009</v>
      </c>
      <c r="D199">
        <v>1</v>
      </c>
      <c r="E199" s="1">
        <v>45204</v>
      </c>
    </row>
    <row r="200" spans="1:5" x14ac:dyDescent="0.25">
      <c r="A200" t="s">
        <v>298</v>
      </c>
      <c r="B200">
        <v>6584</v>
      </c>
      <c r="C200">
        <v>100010</v>
      </c>
      <c r="D200">
        <v>2</v>
      </c>
      <c r="E200" s="1">
        <v>45049</v>
      </c>
    </row>
    <row r="201" spans="1:5" x14ac:dyDescent="0.25">
      <c r="A201" t="s">
        <v>299</v>
      </c>
      <c r="B201">
        <v>5547</v>
      </c>
      <c r="C201">
        <v>100010</v>
      </c>
      <c r="D201">
        <v>2</v>
      </c>
      <c r="E201" s="1">
        <v>45235</v>
      </c>
    </row>
    <row r="202" spans="1:5" x14ac:dyDescent="0.25">
      <c r="A202" t="s">
        <v>300</v>
      </c>
      <c r="B202">
        <v>7266</v>
      </c>
      <c r="C202">
        <v>100006</v>
      </c>
      <c r="D202">
        <v>2</v>
      </c>
      <c r="E202" s="1">
        <v>44961</v>
      </c>
    </row>
    <row r="203" spans="1:5" x14ac:dyDescent="0.25">
      <c r="A203" t="s">
        <v>301</v>
      </c>
      <c r="B203">
        <v>5835</v>
      </c>
      <c r="C203">
        <v>100005</v>
      </c>
      <c r="D203">
        <v>2</v>
      </c>
      <c r="E203" s="1" t="s">
        <v>42</v>
      </c>
    </row>
    <row r="204" spans="1:5" x14ac:dyDescent="0.25">
      <c r="A204" t="s">
        <v>302</v>
      </c>
      <c r="B204">
        <v>8488</v>
      </c>
      <c r="C204">
        <v>100003</v>
      </c>
      <c r="D204">
        <v>2</v>
      </c>
      <c r="E204" s="1" t="s">
        <v>146</v>
      </c>
    </row>
    <row r="205" spans="1:5" x14ac:dyDescent="0.25">
      <c r="A205" t="s">
        <v>303</v>
      </c>
      <c r="B205">
        <v>4743</v>
      </c>
      <c r="C205">
        <v>100002</v>
      </c>
      <c r="D205">
        <v>1</v>
      </c>
      <c r="E205" s="1" t="s">
        <v>304</v>
      </c>
    </row>
    <row r="206" spans="1:5" x14ac:dyDescent="0.25">
      <c r="A206" t="s">
        <v>305</v>
      </c>
      <c r="B206">
        <v>6177</v>
      </c>
      <c r="C206">
        <v>100010</v>
      </c>
      <c r="D206">
        <v>2</v>
      </c>
      <c r="E206" s="1" t="s">
        <v>306</v>
      </c>
    </row>
    <row r="207" spans="1:5" x14ac:dyDescent="0.25">
      <c r="A207" t="s">
        <v>307</v>
      </c>
      <c r="B207">
        <v>6688</v>
      </c>
      <c r="C207">
        <v>100010</v>
      </c>
      <c r="D207">
        <v>2</v>
      </c>
      <c r="E207" s="1" t="s">
        <v>308</v>
      </c>
    </row>
    <row r="208" spans="1:5" x14ac:dyDescent="0.25">
      <c r="A208" t="s">
        <v>309</v>
      </c>
      <c r="B208">
        <v>2436</v>
      </c>
      <c r="C208">
        <v>100007</v>
      </c>
      <c r="D208">
        <v>1</v>
      </c>
      <c r="E208" s="1" t="s">
        <v>310</v>
      </c>
    </row>
    <row r="209" spans="1:5" x14ac:dyDescent="0.25">
      <c r="A209" t="s">
        <v>311</v>
      </c>
      <c r="B209">
        <v>2902</v>
      </c>
      <c r="C209">
        <v>100008</v>
      </c>
      <c r="D209">
        <v>1</v>
      </c>
      <c r="E209" s="1" t="s">
        <v>67</v>
      </c>
    </row>
    <row r="210" spans="1:5" x14ac:dyDescent="0.25">
      <c r="A210" t="s">
        <v>312</v>
      </c>
      <c r="B210">
        <v>2282</v>
      </c>
      <c r="C210">
        <v>100003</v>
      </c>
      <c r="D210">
        <v>2</v>
      </c>
      <c r="E210" s="1" t="s">
        <v>89</v>
      </c>
    </row>
    <row r="211" spans="1:5" x14ac:dyDescent="0.25">
      <c r="A211" t="s">
        <v>313</v>
      </c>
      <c r="B211">
        <v>7212</v>
      </c>
      <c r="C211">
        <v>100007</v>
      </c>
      <c r="D211">
        <v>2</v>
      </c>
      <c r="E211" s="1" t="s">
        <v>314</v>
      </c>
    </row>
    <row r="212" spans="1:5" x14ac:dyDescent="0.25">
      <c r="A212" t="s">
        <v>315</v>
      </c>
      <c r="B212">
        <v>5201</v>
      </c>
      <c r="C212">
        <v>100003</v>
      </c>
      <c r="D212">
        <v>1</v>
      </c>
      <c r="E212" s="1">
        <v>45020</v>
      </c>
    </row>
    <row r="213" spans="1:5" x14ac:dyDescent="0.25">
      <c r="A213" t="s">
        <v>316</v>
      </c>
      <c r="B213">
        <v>3771</v>
      </c>
      <c r="C213">
        <v>100006</v>
      </c>
      <c r="D213">
        <v>1</v>
      </c>
      <c r="E213" s="1">
        <v>45139</v>
      </c>
    </row>
    <row r="214" spans="1:5" x14ac:dyDescent="0.25">
      <c r="A214" t="s">
        <v>317</v>
      </c>
      <c r="B214">
        <v>8588</v>
      </c>
      <c r="C214">
        <v>100003</v>
      </c>
      <c r="D214">
        <v>1</v>
      </c>
      <c r="E214" s="1">
        <v>45239</v>
      </c>
    </row>
    <row r="215" spans="1:5" x14ac:dyDescent="0.25">
      <c r="A215" t="s">
        <v>318</v>
      </c>
      <c r="B215">
        <v>4513</v>
      </c>
      <c r="C215">
        <v>100003</v>
      </c>
      <c r="D215">
        <v>1</v>
      </c>
      <c r="E215" s="1" t="s">
        <v>319</v>
      </c>
    </row>
    <row r="216" spans="1:5" x14ac:dyDescent="0.25">
      <c r="A216" t="s">
        <v>320</v>
      </c>
      <c r="B216">
        <v>9737</v>
      </c>
      <c r="C216">
        <v>100010</v>
      </c>
      <c r="D216">
        <v>2</v>
      </c>
      <c r="E216" s="1" t="s">
        <v>321</v>
      </c>
    </row>
    <row r="217" spans="1:5" x14ac:dyDescent="0.25">
      <c r="A217" t="s">
        <v>322</v>
      </c>
      <c r="B217">
        <v>1023</v>
      </c>
      <c r="C217">
        <v>100009</v>
      </c>
      <c r="D217">
        <v>2</v>
      </c>
      <c r="E217" s="1" t="s">
        <v>210</v>
      </c>
    </row>
    <row r="218" spans="1:5" x14ac:dyDescent="0.25">
      <c r="A218" t="s">
        <v>323</v>
      </c>
      <c r="B218">
        <v>3955</v>
      </c>
      <c r="C218">
        <v>100002</v>
      </c>
      <c r="D218">
        <v>1</v>
      </c>
      <c r="E218" s="1" t="s">
        <v>324</v>
      </c>
    </row>
    <row r="219" spans="1:5" x14ac:dyDescent="0.25">
      <c r="A219" t="s">
        <v>325</v>
      </c>
      <c r="B219">
        <v>4090</v>
      </c>
      <c r="C219">
        <v>100010</v>
      </c>
      <c r="D219">
        <v>2</v>
      </c>
      <c r="E219" s="1" t="s">
        <v>281</v>
      </c>
    </row>
    <row r="220" spans="1:5" x14ac:dyDescent="0.25">
      <c r="A220" t="s">
        <v>326</v>
      </c>
      <c r="B220">
        <v>6501</v>
      </c>
      <c r="C220">
        <v>100007</v>
      </c>
      <c r="D220">
        <v>2</v>
      </c>
      <c r="E220" s="1" t="s">
        <v>87</v>
      </c>
    </row>
    <row r="221" spans="1:5" x14ac:dyDescent="0.25">
      <c r="A221" t="s">
        <v>327</v>
      </c>
      <c r="B221">
        <v>4676</v>
      </c>
      <c r="C221">
        <v>100009</v>
      </c>
      <c r="D221">
        <v>1</v>
      </c>
      <c r="E221" s="1">
        <v>45209</v>
      </c>
    </row>
    <row r="222" spans="1:5" x14ac:dyDescent="0.25">
      <c r="A222" t="s">
        <v>328</v>
      </c>
      <c r="B222">
        <v>6436</v>
      </c>
      <c r="C222">
        <v>100000</v>
      </c>
      <c r="D222">
        <v>2</v>
      </c>
      <c r="E222" s="1">
        <v>44933</v>
      </c>
    </row>
    <row r="223" spans="1:5" x14ac:dyDescent="0.25">
      <c r="A223" t="s">
        <v>329</v>
      </c>
      <c r="B223">
        <v>7577</v>
      </c>
      <c r="C223">
        <v>100007</v>
      </c>
      <c r="D223">
        <v>2</v>
      </c>
      <c r="E223" s="1">
        <v>45204</v>
      </c>
    </row>
    <row r="224" spans="1:5" x14ac:dyDescent="0.25">
      <c r="A224" t="s">
        <v>330</v>
      </c>
      <c r="B224">
        <v>8205</v>
      </c>
      <c r="C224">
        <v>100009</v>
      </c>
      <c r="D224">
        <v>1</v>
      </c>
      <c r="E224" s="1" t="s">
        <v>126</v>
      </c>
    </row>
    <row r="225" spans="1:5" x14ac:dyDescent="0.25">
      <c r="A225" t="s">
        <v>331</v>
      </c>
      <c r="B225">
        <v>5483</v>
      </c>
      <c r="C225">
        <v>100009</v>
      </c>
      <c r="D225">
        <v>1</v>
      </c>
      <c r="E225" s="1">
        <v>45080</v>
      </c>
    </row>
    <row r="226" spans="1:5" x14ac:dyDescent="0.25">
      <c r="A226" t="s">
        <v>332</v>
      </c>
      <c r="B226">
        <v>6833</v>
      </c>
      <c r="C226">
        <v>100010</v>
      </c>
      <c r="D226">
        <v>2</v>
      </c>
      <c r="E226" s="1">
        <v>45241</v>
      </c>
    </row>
    <row r="227" spans="1:5" x14ac:dyDescent="0.25">
      <c r="A227" t="s">
        <v>333</v>
      </c>
      <c r="B227">
        <v>8132</v>
      </c>
      <c r="C227">
        <v>100001</v>
      </c>
      <c r="D227">
        <v>2</v>
      </c>
      <c r="E227" s="1">
        <v>45144</v>
      </c>
    </row>
    <row r="228" spans="1:5" x14ac:dyDescent="0.25">
      <c r="A228" t="s">
        <v>334</v>
      </c>
      <c r="B228">
        <v>1248</v>
      </c>
      <c r="C228">
        <v>100007</v>
      </c>
      <c r="D228">
        <v>2</v>
      </c>
      <c r="E228" s="1">
        <v>44964</v>
      </c>
    </row>
    <row r="229" spans="1:5" x14ac:dyDescent="0.25">
      <c r="A229" t="s">
        <v>335</v>
      </c>
      <c r="B229">
        <v>2281</v>
      </c>
      <c r="C229">
        <v>100009</v>
      </c>
      <c r="D229">
        <v>2</v>
      </c>
      <c r="E229" s="1" t="s">
        <v>336</v>
      </c>
    </row>
    <row r="230" spans="1:5" x14ac:dyDescent="0.25">
      <c r="A230" t="s">
        <v>337</v>
      </c>
      <c r="B230">
        <v>6490</v>
      </c>
      <c r="C230">
        <v>100004</v>
      </c>
      <c r="D230">
        <v>2</v>
      </c>
      <c r="E230" s="1" t="s">
        <v>338</v>
      </c>
    </row>
    <row r="231" spans="1:5" x14ac:dyDescent="0.25">
      <c r="A231" t="s">
        <v>339</v>
      </c>
      <c r="B231">
        <v>1457</v>
      </c>
      <c r="C231">
        <v>100001</v>
      </c>
      <c r="D231">
        <v>1</v>
      </c>
      <c r="E231" s="1" t="s">
        <v>340</v>
      </c>
    </row>
    <row r="232" spans="1:5" x14ac:dyDescent="0.25">
      <c r="A232" t="s">
        <v>341</v>
      </c>
      <c r="B232">
        <v>4605</v>
      </c>
      <c r="C232">
        <v>100005</v>
      </c>
      <c r="D232">
        <v>2</v>
      </c>
      <c r="E232" s="1">
        <v>45145</v>
      </c>
    </row>
    <row r="233" spans="1:5" x14ac:dyDescent="0.25">
      <c r="A233" t="s">
        <v>342</v>
      </c>
      <c r="B233">
        <v>4894</v>
      </c>
      <c r="C233">
        <v>100000</v>
      </c>
      <c r="D233">
        <v>1</v>
      </c>
      <c r="E233" s="1">
        <v>44989</v>
      </c>
    </row>
    <row r="234" spans="1:5" x14ac:dyDescent="0.25">
      <c r="A234" t="s">
        <v>343</v>
      </c>
      <c r="B234">
        <v>9153</v>
      </c>
      <c r="C234">
        <v>100010</v>
      </c>
      <c r="D234">
        <v>1</v>
      </c>
      <c r="E234" s="1" t="s">
        <v>69</v>
      </c>
    </row>
    <row r="235" spans="1:5" x14ac:dyDescent="0.25">
      <c r="A235" t="s">
        <v>344</v>
      </c>
      <c r="B235">
        <v>7580</v>
      </c>
      <c r="C235">
        <v>100002</v>
      </c>
      <c r="D235">
        <v>2</v>
      </c>
      <c r="E235" s="1" t="s">
        <v>244</v>
      </c>
    </row>
    <row r="236" spans="1:5" x14ac:dyDescent="0.25">
      <c r="A236" t="s">
        <v>345</v>
      </c>
      <c r="B236">
        <v>3580</v>
      </c>
      <c r="C236">
        <v>100010</v>
      </c>
      <c r="D236">
        <v>2</v>
      </c>
      <c r="E236" s="1" t="s">
        <v>253</v>
      </c>
    </row>
    <row r="237" spans="1:5" x14ac:dyDescent="0.25">
      <c r="A237" t="s">
        <v>346</v>
      </c>
      <c r="B237">
        <v>4388</v>
      </c>
      <c r="C237">
        <v>100005</v>
      </c>
      <c r="D237">
        <v>2</v>
      </c>
      <c r="E237" s="1">
        <v>45210</v>
      </c>
    </row>
    <row r="238" spans="1:5" x14ac:dyDescent="0.25">
      <c r="A238" t="s">
        <v>347</v>
      </c>
      <c r="B238">
        <v>6610</v>
      </c>
      <c r="C238">
        <v>100004</v>
      </c>
      <c r="D238">
        <v>2</v>
      </c>
      <c r="E238" s="1" t="s">
        <v>26</v>
      </c>
    </row>
    <row r="239" spans="1:5" x14ac:dyDescent="0.25">
      <c r="A239" t="s">
        <v>348</v>
      </c>
      <c r="B239">
        <v>2228</v>
      </c>
      <c r="C239">
        <v>100002</v>
      </c>
      <c r="D239">
        <v>2</v>
      </c>
      <c r="E239" s="1">
        <v>45241</v>
      </c>
    </row>
    <row r="240" spans="1:5" x14ac:dyDescent="0.25">
      <c r="A240" t="s">
        <v>349</v>
      </c>
      <c r="B240">
        <v>1486</v>
      </c>
      <c r="C240">
        <v>100005</v>
      </c>
      <c r="D240">
        <v>2</v>
      </c>
      <c r="E240" s="1" t="s">
        <v>46</v>
      </c>
    </row>
    <row r="241" spans="1:5" x14ac:dyDescent="0.25">
      <c r="A241" t="s">
        <v>350</v>
      </c>
      <c r="B241">
        <v>3234</v>
      </c>
      <c r="C241">
        <v>100003</v>
      </c>
      <c r="D241">
        <v>2</v>
      </c>
      <c r="E241" s="1">
        <v>45048</v>
      </c>
    </row>
    <row r="242" spans="1:5" x14ac:dyDescent="0.25">
      <c r="A242" t="s">
        <v>351</v>
      </c>
      <c r="B242">
        <v>1813</v>
      </c>
      <c r="C242">
        <v>100004</v>
      </c>
      <c r="D242">
        <v>1</v>
      </c>
      <c r="E242" s="1" t="s">
        <v>46</v>
      </c>
    </row>
    <row r="243" spans="1:5" x14ac:dyDescent="0.25">
      <c r="A243" t="s">
        <v>352</v>
      </c>
      <c r="B243">
        <v>6957</v>
      </c>
      <c r="C243">
        <v>100002</v>
      </c>
      <c r="D243">
        <v>1</v>
      </c>
      <c r="E243" s="1">
        <v>45084</v>
      </c>
    </row>
    <row r="244" spans="1:5" x14ac:dyDescent="0.25">
      <c r="A244" t="s">
        <v>353</v>
      </c>
      <c r="B244">
        <v>7061</v>
      </c>
      <c r="C244">
        <v>100004</v>
      </c>
      <c r="D244">
        <v>2</v>
      </c>
      <c r="E244" s="1" t="s">
        <v>264</v>
      </c>
    </row>
    <row r="245" spans="1:5" x14ac:dyDescent="0.25">
      <c r="A245" t="s">
        <v>354</v>
      </c>
      <c r="B245">
        <v>213</v>
      </c>
      <c r="C245">
        <v>100003</v>
      </c>
      <c r="D245">
        <v>2</v>
      </c>
      <c r="E245" s="1">
        <v>45114</v>
      </c>
    </row>
    <row r="246" spans="1:5" x14ac:dyDescent="0.25">
      <c r="A246" t="s">
        <v>355</v>
      </c>
      <c r="B246">
        <v>1163</v>
      </c>
      <c r="C246">
        <v>100009</v>
      </c>
      <c r="D246">
        <v>2</v>
      </c>
      <c r="E246" s="1" t="s">
        <v>356</v>
      </c>
    </row>
    <row r="247" spans="1:5" x14ac:dyDescent="0.25">
      <c r="A247" t="s">
        <v>357</v>
      </c>
      <c r="B247">
        <v>3974</v>
      </c>
      <c r="C247">
        <v>100007</v>
      </c>
      <c r="D247">
        <v>1</v>
      </c>
      <c r="E247" s="1" t="s">
        <v>358</v>
      </c>
    </row>
    <row r="248" spans="1:5" x14ac:dyDescent="0.25">
      <c r="A248" t="s">
        <v>359</v>
      </c>
      <c r="B248">
        <v>9218</v>
      </c>
      <c r="C248">
        <v>100003</v>
      </c>
      <c r="D248">
        <v>2</v>
      </c>
      <c r="E248" s="1" t="s">
        <v>83</v>
      </c>
    </row>
    <row r="249" spans="1:5" x14ac:dyDescent="0.25">
      <c r="A249" t="s">
        <v>360</v>
      </c>
      <c r="B249">
        <v>8828</v>
      </c>
      <c r="C249">
        <v>100008</v>
      </c>
      <c r="D249">
        <v>1</v>
      </c>
      <c r="E249" s="1">
        <v>45238</v>
      </c>
    </row>
    <row r="250" spans="1:5" x14ac:dyDescent="0.25">
      <c r="A250" t="s">
        <v>361</v>
      </c>
      <c r="B250">
        <v>9740</v>
      </c>
      <c r="C250">
        <v>100007</v>
      </c>
      <c r="D250">
        <v>2</v>
      </c>
      <c r="E250" s="1" t="s">
        <v>362</v>
      </c>
    </row>
    <row r="251" spans="1:5" x14ac:dyDescent="0.25">
      <c r="A251" t="s">
        <v>363</v>
      </c>
      <c r="B251">
        <v>5088</v>
      </c>
      <c r="C251">
        <v>100002</v>
      </c>
      <c r="D251">
        <v>2</v>
      </c>
      <c r="E251" s="1" t="s">
        <v>364</v>
      </c>
    </row>
    <row r="252" spans="1:5" x14ac:dyDescent="0.25">
      <c r="A252" t="s">
        <v>365</v>
      </c>
      <c r="B252">
        <v>3616</v>
      </c>
      <c r="C252">
        <v>100001</v>
      </c>
      <c r="D252">
        <v>2</v>
      </c>
      <c r="E252" s="1">
        <v>45207</v>
      </c>
    </row>
    <row r="253" spans="1:5" x14ac:dyDescent="0.25">
      <c r="A253" t="s">
        <v>366</v>
      </c>
      <c r="B253">
        <v>3379</v>
      </c>
      <c r="C253">
        <v>100001</v>
      </c>
      <c r="D253">
        <v>1</v>
      </c>
      <c r="E253" s="1" t="s">
        <v>367</v>
      </c>
    </row>
    <row r="254" spans="1:5" x14ac:dyDescent="0.25">
      <c r="A254" t="s">
        <v>368</v>
      </c>
      <c r="B254">
        <v>9402</v>
      </c>
      <c r="C254">
        <v>100005</v>
      </c>
      <c r="D254">
        <v>2</v>
      </c>
      <c r="E254" s="1" t="s">
        <v>369</v>
      </c>
    </row>
    <row r="255" spans="1:5" x14ac:dyDescent="0.25">
      <c r="A255" t="s">
        <v>370</v>
      </c>
      <c r="B255">
        <v>4095</v>
      </c>
      <c r="C255">
        <v>100004</v>
      </c>
      <c r="D255">
        <v>1</v>
      </c>
      <c r="E255" s="1" t="s">
        <v>371</v>
      </c>
    </row>
    <row r="256" spans="1:5" x14ac:dyDescent="0.25">
      <c r="A256" t="s">
        <v>372</v>
      </c>
      <c r="B256">
        <v>7417</v>
      </c>
      <c r="C256">
        <v>100008</v>
      </c>
      <c r="D256">
        <v>1</v>
      </c>
      <c r="E256" s="1" t="s">
        <v>373</v>
      </c>
    </row>
    <row r="257" spans="1:5" x14ac:dyDescent="0.25">
      <c r="A257" t="s">
        <v>374</v>
      </c>
      <c r="B257">
        <v>3896</v>
      </c>
      <c r="C257">
        <v>100000</v>
      </c>
      <c r="D257">
        <v>1</v>
      </c>
      <c r="E257" s="1">
        <v>44930</v>
      </c>
    </row>
    <row r="258" spans="1:5" x14ac:dyDescent="0.25">
      <c r="A258" t="s">
        <v>375</v>
      </c>
      <c r="B258">
        <v>9885</v>
      </c>
      <c r="C258">
        <v>100008</v>
      </c>
      <c r="D258">
        <v>1</v>
      </c>
      <c r="E258" s="1" t="s">
        <v>376</v>
      </c>
    </row>
    <row r="259" spans="1:5" x14ac:dyDescent="0.25">
      <c r="A259" t="s">
        <v>377</v>
      </c>
      <c r="B259">
        <v>8529</v>
      </c>
      <c r="C259">
        <v>100003</v>
      </c>
      <c r="D259">
        <v>2</v>
      </c>
      <c r="E259" s="1" t="s">
        <v>378</v>
      </c>
    </row>
    <row r="260" spans="1:5" x14ac:dyDescent="0.25">
      <c r="A260" t="s">
        <v>379</v>
      </c>
      <c r="B260">
        <v>9624</v>
      </c>
      <c r="C260">
        <v>100010</v>
      </c>
      <c r="D260">
        <v>1</v>
      </c>
      <c r="E260" s="1" t="s">
        <v>380</v>
      </c>
    </row>
    <row r="261" spans="1:5" x14ac:dyDescent="0.25">
      <c r="A261" t="s">
        <v>381</v>
      </c>
      <c r="B261">
        <v>9651</v>
      </c>
      <c r="C261">
        <v>100006</v>
      </c>
      <c r="D261">
        <v>2</v>
      </c>
      <c r="E261" s="1" t="s">
        <v>38</v>
      </c>
    </row>
    <row r="262" spans="1:5" x14ac:dyDescent="0.25">
      <c r="A262" t="s">
        <v>382</v>
      </c>
      <c r="B262">
        <v>7282</v>
      </c>
      <c r="C262">
        <v>100008</v>
      </c>
      <c r="D262">
        <v>2</v>
      </c>
      <c r="E262" s="1" t="s">
        <v>8</v>
      </c>
    </row>
    <row r="263" spans="1:5" x14ac:dyDescent="0.25">
      <c r="A263" t="s">
        <v>383</v>
      </c>
      <c r="B263">
        <v>9741</v>
      </c>
      <c r="C263">
        <v>100008</v>
      </c>
      <c r="D263">
        <v>2</v>
      </c>
      <c r="E263" s="1">
        <v>44987</v>
      </c>
    </row>
    <row r="264" spans="1:5" x14ac:dyDescent="0.25">
      <c r="A264" t="s">
        <v>384</v>
      </c>
      <c r="B264">
        <v>4421</v>
      </c>
      <c r="C264">
        <v>100006</v>
      </c>
      <c r="D264">
        <v>2</v>
      </c>
      <c r="E264" s="1" t="s">
        <v>314</v>
      </c>
    </row>
    <row r="265" spans="1:5" x14ac:dyDescent="0.25">
      <c r="A265" t="s">
        <v>385</v>
      </c>
      <c r="B265">
        <v>1143</v>
      </c>
      <c r="C265">
        <v>100010</v>
      </c>
      <c r="D265">
        <v>2</v>
      </c>
      <c r="E265" s="1" t="s">
        <v>386</v>
      </c>
    </row>
    <row r="266" spans="1:5" x14ac:dyDescent="0.25">
      <c r="A266" t="s">
        <v>387</v>
      </c>
      <c r="B266">
        <v>2637</v>
      </c>
      <c r="C266">
        <v>100001</v>
      </c>
      <c r="D266">
        <v>2</v>
      </c>
      <c r="E266" s="1" t="s">
        <v>388</v>
      </c>
    </row>
    <row r="267" spans="1:5" x14ac:dyDescent="0.25">
      <c r="A267" t="s">
        <v>389</v>
      </c>
      <c r="B267">
        <v>9957</v>
      </c>
      <c r="C267">
        <v>100002</v>
      </c>
      <c r="D267">
        <v>1</v>
      </c>
      <c r="E267" s="1" t="s">
        <v>390</v>
      </c>
    </row>
    <row r="268" spans="1:5" x14ac:dyDescent="0.25">
      <c r="A268" t="s">
        <v>391</v>
      </c>
      <c r="B268">
        <v>4052</v>
      </c>
      <c r="C268">
        <v>100008</v>
      </c>
      <c r="D268">
        <v>1</v>
      </c>
      <c r="E268" s="1">
        <v>45089</v>
      </c>
    </row>
    <row r="269" spans="1:5" x14ac:dyDescent="0.25">
      <c r="A269" t="s">
        <v>392</v>
      </c>
      <c r="B269">
        <v>2104</v>
      </c>
      <c r="C269">
        <v>100009</v>
      </c>
      <c r="D269">
        <v>1</v>
      </c>
      <c r="E269" s="1" t="s">
        <v>362</v>
      </c>
    </row>
    <row r="270" spans="1:5" x14ac:dyDescent="0.25">
      <c r="A270" t="s">
        <v>393</v>
      </c>
      <c r="B270">
        <v>5769</v>
      </c>
      <c r="C270">
        <v>100004</v>
      </c>
      <c r="D270">
        <v>2</v>
      </c>
      <c r="E270" s="1" t="s">
        <v>394</v>
      </c>
    </row>
    <row r="271" spans="1:5" x14ac:dyDescent="0.25">
      <c r="A271" t="s">
        <v>395</v>
      </c>
      <c r="B271">
        <v>1183</v>
      </c>
      <c r="C271">
        <v>100005</v>
      </c>
      <c r="D271">
        <v>1</v>
      </c>
      <c r="E271" s="1" t="s">
        <v>106</v>
      </c>
    </row>
    <row r="272" spans="1:5" x14ac:dyDescent="0.25">
      <c r="A272" t="s">
        <v>396</v>
      </c>
      <c r="B272">
        <v>5941</v>
      </c>
      <c r="C272">
        <v>100010</v>
      </c>
      <c r="D272">
        <v>1</v>
      </c>
      <c r="E272" s="1">
        <v>44932</v>
      </c>
    </row>
    <row r="273" spans="1:5" x14ac:dyDescent="0.25">
      <c r="A273" t="s">
        <v>397</v>
      </c>
      <c r="B273">
        <v>6323</v>
      </c>
      <c r="C273">
        <v>100010</v>
      </c>
      <c r="D273">
        <v>1</v>
      </c>
      <c r="E273" s="1" t="s">
        <v>398</v>
      </c>
    </row>
    <row r="274" spans="1:5" x14ac:dyDescent="0.25">
      <c r="A274" t="s">
        <v>399</v>
      </c>
      <c r="B274">
        <v>5888</v>
      </c>
      <c r="C274">
        <v>100010</v>
      </c>
      <c r="D274">
        <v>2</v>
      </c>
      <c r="E274" s="1">
        <v>45232</v>
      </c>
    </row>
    <row r="275" spans="1:5" x14ac:dyDescent="0.25">
      <c r="A275" t="s">
        <v>400</v>
      </c>
      <c r="B275">
        <v>3603</v>
      </c>
      <c r="C275">
        <v>100002</v>
      </c>
      <c r="D275">
        <v>2</v>
      </c>
      <c r="E275" s="1">
        <v>45242</v>
      </c>
    </row>
    <row r="276" spans="1:5" x14ac:dyDescent="0.25">
      <c r="A276" t="s">
        <v>401</v>
      </c>
      <c r="B276">
        <v>6023</v>
      </c>
      <c r="C276">
        <v>100003</v>
      </c>
      <c r="D276">
        <v>2</v>
      </c>
      <c r="E276" s="1">
        <v>44931</v>
      </c>
    </row>
    <row r="277" spans="1:5" x14ac:dyDescent="0.25">
      <c r="A277" t="s">
        <v>402</v>
      </c>
      <c r="B277">
        <v>8942</v>
      </c>
      <c r="C277">
        <v>100002</v>
      </c>
      <c r="D277">
        <v>2</v>
      </c>
      <c r="E277" s="1" t="s">
        <v>26</v>
      </c>
    </row>
    <row r="278" spans="1:5" x14ac:dyDescent="0.25">
      <c r="A278" t="s">
        <v>403</v>
      </c>
      <c r="B278">
        <v>1109</v>
      </c>
      <c r="C278">
        <v>100003</v>
      </c>
      <c r="D278">
        <v>2</v>
      </c>
      <c r="E278" s="1" t="s">
        <v>50</v>
      </c>
    </row>
    <row r="279" spans="1:5" x14ac:dyDescent="0.25">
      <c r="A279" t="s">
        <v>404</v>
      </c>
      <c r="B279">
        <v>452</v>
      </c>
      <c r="C279">
        <v>100004</v>
      </c>
      <c r="D279">
        <v>1</v>
      </c>
      <c r="E279" s="1">
        <v>45178</v>
      </c>
    </row>
    <row r="280" spans="1:5" x14ac:dyDescent="0.25">
      <c r="A280" t="s">
        <v>405</v>
      </c>
      <c r="B280">
        <v>6505</v>
      </c>
      <c r="C280">
        <v>100007</v>
      </c>
      <c r="D280">
        <v>2</v>
      </c>
      <c r="E280" s="1">
        <v>45150</v>
      </c>
    </row>
    <row r="281" spans="1:5" x14ac:dyDescent="0.25">
      <c r="A281" t="s">
        <v>406</v>
      </c>
      <c r="B281">
        <v>8209</v>
      </c>
      <c r="C281">
        <v>100010</v>
      </c>
      <c r="D281">
        <v>2</v>
      </c>
      <c r="E281" s="1">
        <v>45206</v>
      </c>
    </row>
    <row r="282" spans="1:5" x14ac:dyDescent="0.25">
      <c r="A282" t="s">
        <v>407</v>
      </c>
      <c r="B282">
        <v>3513</v>
      </c>
      <c r="C282">
        <v>100002</v>
      </c>
      <c r="D282">
        <v>1</v>
      </c>
      <c r="E282" s="1" t="s">
        <v>408</v>
      </c>
    </row>
    <row r="283" spans="1:5" x14ac:dyDescent="0.25">
      <c r="A283" t="s">
        <v>409</v>
      </c>
      <c r="B283">
        <v>2296</v>
      </c>
      <c r="C283">
        <v>100008</v>
      </c>
      <c r="D283">
        <v>1</v>
      </c>
      <c r="E283" s="1" t="s">
        <v>244</v>
      </c>
    </row>
    <row r="284" spans="1:5" x14ac:dyDescent="0.25">
      <c r="A284" t="s">
        <v>410</v>
      </c>
      <c r="B284">
        <v>1686</v>
      </c>
      <c r="C284">
        <v>100001</v>
      </c>
      <c r="D284">
        <v>1</v>
      </c>
      <c r="E284" s="1" t="s">
        <v>219</v>
      </c>
    </row>
    <row r="285" spans="1:5" x14ac:dyDescent="0.25">
      <c r="A285" t="s">
        <v>411</v>
      </c>
      <c r="B285">
        <v>1626</v>
      </c>
      <c r="C285">
        <v>100003</v>
      </c>
      <c r="D285">
        <v>2</v>
      </c>
      <c r="E285" s="1" t="s">
        <v>32</v>
      </c>
    </row>
    <row r="286" spans="1:5" x14ac:dyDescent="0.25">
      <c r="A286" t="s">
        <v>412</v>
      </c>
      <c r="B286">
        <v>5084</v>
      </c>
      <c r="C286">
        <v>100010</v>
      </c>
      <c r="D286">
        <v>1</v>
      </c>
      <c r="E286" s="1">
        <v>45116</v>
      </c>
    </row>
    <row r="287" spans="1:5" x14ac:dyDescent="0.25">
      <c r="A287" t="s">
        <v>413</v>
      </c>
      <c r="B287">
        <v>6051</v>
      </c>
      <c r="C287">
        <v>100002</v>
      </c>
      <c r="D287">
        <v>2</v>
      </c>
      <c r="E287" s="1" t="s">
        <v>414</v>
      </c>
    </row>
    <row r="288" spans="1:5" x14ac:dyDescent="0.25">
      <c r="A288" t="s">
        <v>415</v>
      </c>
      <c r="B288">
        <v>9856</v>
      </c>
      <c r="C288">
        <v>100000</v>
      </c>
      <c r="D288">
        <v>1</v>
      </c>
      <c r="E288" s="1">
        <v>45113</v>
      </c>
    </row>
    <row r="289" spans="1:5" x14ac:dyDescent="0.25">
      <c r="A289" t="s">
        <v>416</v>
      </c>
      <c r="B289">
        <v>9952</v>
      </c>
      <c r="C289">
        <v>100010</v>
      </c>
      <c r="D289">
        <v>1</v>
      </c>
      <c r="E289" s="1" t="s">
        <v>417</v>
      </c>
    </row>
    <row r="290" spans="1:5" x14ac:dyDescent="0.25">
      <c r="A290" t="s">
        <v>418</v>
      </c>
      <c r="B290">
        <v>2528</v>
      </c>
      <c r="C290">
        <v>100006</v>
      </c>
      <c r="D290">
        <v>2</v>
      </c>
      <c r="E290" s="1">
        <v>45025</v>
      </c>
    </row>
    <row r="291" spans="1:5" x14ac:dyDescent="0.25">
      <c r="A291" t="s">
        <v>419</v>
      </c>
      <c r="B291">
        <v>3182</v>
      </c>
      <c r="C291">
        <v>100004</v>
      </c>
      <c r="D291">
        <v>1</v>
      </c>
      <c r="E291" s="1" t="s">
        <v>420</v>
      </c>
    </row>
    <row r="292" spans="1:5" x14ac:dyDescent="0.25">
      <c r="A292" t="s">
        <v>421</v>
      </c>
      <c r="B292">
        <v>2786</v>
      </c>
      <c r="C292">
        <v>100003</v>
      </c>
      <c r="D292">
        <v>1</v>
      </c>
      <c r="E292" s="1">
        <v>45266</v>
      </c>
    </row>
    <row r="293" spans="1:5" x14ac:dyDescent="0.25">
      <c r="A293" t="s">
        <v>422</v>
      </c>
      <c r="B293">
        <v>3547</v>
      </c>
      <c r="C293">
        <v>100007</v>
      </c>
      <c r="D293">
        <v>2</v>
      </c>
      <c r="E293" s="1" t="s">
        <v>423</v>
      </c>
    </row>
    <row r="294" spans="1:5" x14ac:dyDescent="0.25">
      <c r="A294" t="s">
        <v>424</v>
      </c>
      <c r="B294">
        <v>5763</v>
      </c>
      <c r="C294">
        <v>100005</v>
      </c>
      <c r="D294">
        <v>1</v>
      </c>
      <c r="E294" s="1" t="s">
        <v>67</v>
      </c>
    </row>
    <row r="295" spans="1:5" x14ac:dyDescent="0.25">
      <c r="A295" t="s">
        <v>425</v>
      </c>
      <c r="B295">
        <v>7072</v>
      </c>
      <c r="C295">
        <v>100001</v>
      </c>
      <c r="D295">
        <v>1</v>
      </c>
      <c r="E295" s="1" t="s">
        <v>426</v>
      </c>
    </row>
    <row r="296" spans="1:5" x14ac:dyDescent="0.25">
      <c r="A296" t="s">
        <v>427</v>
      </c>
      <c r="B296">
        <v>6907</v>
      </c>
      <c r="C296">
        <v>100003</v>
      </c>
      <c r="D296">
        <v>1</v>
      </c>
      <c r="E296" s="1" t="s">
        <v>319</v>
      </c>
    </row>
    <row r="297" spans="1:5" x14ac:dyDescent="0.25">
      <c r="A297" t="s">
        <v>428</v>
      </c>
      <c r="B297">
        <v>8227</v>
      </c>
      <c r="C297">
        <v>100004</v>
      </c>
      <c r="D297">
        <v>2</v>
      </c>
      <c r="E297" s="1" t="s">
        <v>429</v>
      </c>
    </row>
    <row r="298" spans="1:5" x14ac:dyDescent="0.25">
      <c r="A298" t="s">
        <v>430</v>
      </c>
      <c r="B298">
        <v>5686</v>
      </c>
      <c r="C298">
        <v>100000</v>
      </c>
      <c r="D298">
        <v>2</v>
      </c>
      <c r="E298" s="1">
        <v>45268</v>
      </c>
    </row>
    <row r="299" spans="1:5" x14ac:dyDescent="0.25">
      <c r="A299" t="s">
        <v>431</v>
      </c>
      <c r="B299">
        <v>1699</v>
      </c>
      <c r="C299">
        <v>100002</v>
      </c>
      <c r="D299">
        <v>2</v>
      </c>
      <c r="E299" s="1" t="s">
        <v>87</v>
      </c>
    </row>
    <row r="300" spans="1:5" x14ac:dyDescent="0.25">
      <c r="A300" t="s">
        <v>432</v>
      </c>
      <c r="B300">
        <v>1801</v>
      </c>
      <c r="C300">
        <v>100006</v>
      </c>
      <c r="D300">
        <v>1</v>
      </c>
      <c r="E300" s="1" t="s">
        <v>153</v>
      </c>
    </row>
    <row r="301" spans="1:5" x14ac:dyDescent="0.25">
      <c r="A301" t="s">
        <v>433</v>
      </c>
      <c r="B301">
        <v>1906</v>
      </c>
      <c r="C301">
        <v>100003</v>
      </c>
      <c r="D301">
        <v>1</v>
      </c>
      <c r="E301" s="1">
        <v>45239</v>
      </c>
    </row>
    <row r="302" spans="1:5" x14ac:dyDescent="0.25">
      <c r="A302" t="s">
        <v>434</v>
      </c>
      <c r="B302">
        <v>1745</v>
      </c>
      <c r="C302">
        <v>100006</v>
      </c>
      <c r="D302">
        <v>2</v>
      </c>
      <c r="E302" s="1" t="s">
        <v>225</v>
      </c>
    </row>
    <row r="303" spans="1:5" x14ac:dyDescent="0.25">
      <c r="A303" t="s">
        <v>435</v>
      </c>
      <c r="B303">
        <v>2546</v>
      </c>
      <c r="C303">
        <v>100001</v>
      </c>
      <c r="D303">
        <v>2</v>
      </c>
      <c r="E303" s="1" t="s">
        <v>284</v>
      </c>
    </row>
    <row r="304" spans="1:5" x14ac:dyDescent="0.25">
      <c r="A304" t="s">
        <v>436</v>
      </c>
      <c r="B304">
        <v>2416</v>
      </c>
      <c r="C304">
        <v>100006</v>
      </c>
      <c r="D304">
        <v>1</v>
      </c>
      <c r="E304" s="1" t="s">
        <v>319</v>
      </c>
    </row>
    <row r="305" spans="1:5" x14ac:dyDescent="0.25">
      <c r="A305" t="s">
        <v>437</v>
      </c>
      <c r="B305">
        <v>9155</v>
      </c>
      <c r="C305">
        <v>100001</v>
      </c>
      <c r="D305">
        <v>2</v>
      </c>
      <c r="E305" s="1">
        <v>44991</v>
      </c>
    </row>
    <row r="306" spans="1:5" x14ac:dyDescent="0.25">
      <c r="A306" t="s">
        <v>438</v>
      </c>
      <c r="B306">
        <v>8751</v>
      </c>
      <c r="C306">
        <v>100002</v>
      </c>
      <c r="D306">
        <v>2</v>
      </c>
      <c r="E306" s="1" t="s">
        <v>439</v>
      </c>
    </row>
    <row r="307" spans="1:5" x14ac:dyDescent="0.25">
      <c r="A307" t="s">
        <v>440</v>
      </c>
      <c r="B307">
        <v>5865</v>
      </c>
      <c r="C307">
        <v>100003</v>
      </c>
      <c r="D307">
        <v>2</v>
      </c>
      <c r="E307" s="1">
        <v>45140</v>
      </c>
    </row>
    <row r="308" spans="1:5" x14ac:dyDescent="0.25">
      <c r="A308" t="s">
        <v>441</v>
      </c>
      <c r="B308">
        <v>1044</v>
      </c>
      <c r="C308">
        <v>100010</v>
      </c>
      <c r="D308">
        <v>2</v>
      </c>
      <c r="E308" s="1">
        <v>45057</v>
      </c>
    </row>
    <row r="309" spans="1:5" x14ac:dyDescent="0.25">
      <c r="A309" t="s">
        <v>442</v>
      </c>
      <c r="B309">
        <v>8019</v>
      </c>
      <c r="C309">
        <v>100004</v>
      </c>
      <c r="D309">
        <v>1</v>
      </c>
      <c r="E309" s="1" t="s">
        <v>32</v>
      </c>
    </row>
    <row r="310" spans="1:5" x14ac:dyDescent="0.25">
      <c r="A310" t="s">
        <v>443</v>
      </c>
      <c r="B310">
        <v>5421</v>
      </c>
      <c r="C310">
        <v>100003</v>
      </c>
      <c r="D310">
        <v>2</v>
      </c>
      <c r="E310" s="1" t="s">
        <v>260</v>
      </c>
    </row>
    <row r="311" spans="1:5" x14ac:dyDescent="0.25">
      <c r="A311" t="s">
        <v>444</v>
      </c>
      <c r="B311">
        <v>4326</v>
      </c>
      <c r="C311">
        <v>100008</v>
      </c>
      <c r="D311">
        <v>1</v>
      </c>
      <c r="E311" s="1">
        <v>45116</v>
      </c>
    </row>
    <row r="312" spans="1:5" x14ac:dyDescent="0.25">
      <c r="A312" t="s">
        <v>445</v>
      </c>
      <c r="B312">
        <v>3983</v>
      </c>
      <c r="C312">
        <v>100003</v>
      </c>
      <c r="D312">
        <v>2</v>
      </c>
      <c r="E312" s="1" t="s">
        <v>446</v>
      </c>
    </row>
    <row r="313" spans="1:5" x14ac:dyDescent="0.25">
      <c r="A313" t="s">
        <v>447</v>
      </c>
      <c r="B313">
        <v>2406</v>
      </c>
      <c r="C313">
        <v>100005</v>
      </c>
      <c r="D313">
        <v>2</v>
      </c>
      <c r="E313" s="1" t="s">
        <v>448</v>
      </c>
    </row>
    <row r="314" spans="1:5" x14ac:dyDescent="0.25">
      <c r="A314" t="s">
        <v>449</v>
      </c>
      <c r="B314">
        <v>4230</v>
      </c>
      <c r="C314">
        <v>100003</v>
      </c>
      <c r="D314">
        <v>2</v>
      </c>
      <c r="E314" s="1" t="s">
        <v>450</v>
      </c>
    </row>
    <row r="315" spans="1:5" x14ac:dyDescent="0.25">
      <c r="A315" t="s">
        <v>451</v>
      </c>
      <c r="B315">
        <v>5466</v>
      </c>
      <c r="C315">
        <v>100002</v>
      </c>
      <c r="D315">
        <v>2</v>
      </c>
      <c r="E315" s="1">
        <v>44964</v>
      </c>
    </row>
    <row r="316" spans="1:5" x14ac:dyDescent="0.25">
      <c r="A316" t="s">
        <v>452</v>
      </c>
      <c r="B316">
        <v>5605</v>
      </c>
      <c r="C316">
        <v>100001</v>
      </c>
      <c r="D316">
        <v>2</v>
      </c>
      <c r="E316" s="1">
        <v>44963</v>
      </c>
    </row>
    <row r="317" spans="1:5" x14ac:dyDescent="0.25">
      <c r="A317" t="s">
        <v>453</v>
      </c>
      <c r="B317">
        <v>3723</v>
      </c>
      <c r="C317">
        <v>100005</v>
      </c>
      <c r="D317">
        <v>1</v>
      </c>
      <c r="E317" s="1" t="s">
        <v>155</v>
      </c>
    </row>
    <row r="318" spans="1:5" x14ac:dyDescent="0.25">
      <c r="A318" t="s">
        <v>454</v>
      </c>
      <c r="B318">
        <v>3235</v>
      </c>
      <c r="C318">
        <v>100008</v>
      </c>
      <c r="D318">
        <v>2</v>
      </c>
      <c r="E318" s="1">
        <v>45146</v>
      </c>
    </row>
    <row r="319" spans="1:5" x14ac:dyDescent="0.25">
      <c r="A319" t="s">
        <v>455</v>
      </c>
      <c r="B319">
        <v>4328</v>
      </c>
      <c r="C319">
        <v>100006</v>
      </c>
      <c r="D319">
        <v>1</v>
      </c>
      <c r="E319" s="1" t="s">
        <v>369</v>
      </c>
    </row>
    <row r="320" spans="1:5" x14ac:dyDescent="0.25">
      <c r="A320" t="s">
        <v>456</v>
      </c>
      <c r="B320">
        <v>9525</v>
      </c>
      <c r="C320">
        <v>100007</v>
      </c>
      <c r="D320">
        <v>1</v>
      </c>
      <c r="E320" s="1" t="s">
        <v>457</v>
      </c>
    </row>
    <row r="321" spans="1:5" x14ac:dyDescent="0.25">
      <c r="A321" t="s">
        <v>458</v>
      </c>
      <c r="B321">
        <v>7473</v>
      </c>
      <c r="C321">
        <v>100007</v>
      </c>
      <c r="D321">
        <v>1</v>
      </c>
      <c r="E321" s="1" t="s">
        <v>76</v>
      </c>
    </row>
    <row r="322" spans="1:5" x14ac:dyDescent="0.25">
      <c r="A322" t="s">
        <v>459</v>
      </c>
      <c r="B322">
        <v>5814</v>
      </c>
      <c r="C322">
        <v>100005</v>
      </c>
      <c r="D322">
        <v>2</v>
      </c>
      <c r="E322" s="1" t="s">
        <v>96</v>
      </c>
    </row>
    <row r="323" spans="1:5" x14ac:dyDescent="0.25">
      <c r="A323" t="s">
        <v>460</v>
      </c>
      <c r="B323">
        <v>3197</v>
      </c>
      <c r="C323">
        <v>100003</v>
      </c>
      <c r="D323">
        <v>1</v>
      </c>
      <c r="E323" s="1" t="s">
        <v>448</v>
      </c>
    </row>
    <row r="324" spans="1:5" x14ac:dyDescent="0.25">
      <c r="A324" t="s">
        <v>461</v>
      </c>
      <c r="B324">
        <v>2509</v>
      </c>
      <c r="C324">
        <v>100002</v>
      </c>
      <c r="D324">
        <v>1</v>
      </c>
      <c r="E324" s="1">
        <v>45118</v>
      </c>
    </row>
    <row r="325" spans="1:5" x14ac:dyDescent="0.25">
      <c r="A325" t="s">
        <v>462</v>
      </c>
      <c r="B325">
        <v>4107</v>
      </c>
      <c r="C325">
        <v>100009</v>
      </c>
      <c r="D325">
        <v>2</v>
      </c>
      <c r="E325" s="1" t="s">
        <v>463</v>
      </c>
    </row>
    <row r="326" spans="1:5" x14ac:dyDescent="0.25">
      <c r="A326" t="s">
        <v>464</v>
      </c>
      <c r="B326">
        <v>3479</v>
      </c>
      <c r="C326">
        <v>100010</v>
      </c>
      <c r="D326">
        <v>1</v>
      </c>
      <c r="E326" s="1">
        <v>45146</v>
      </c>
    </row>
    <row r="327" spans="1:5" x14ac:dyDescent="0.25">
      <c r="A327" t="s">
        <v>465</v>
      </c>
      <c r="B327">
        <v>9473</v>
      </c>
      <c r="C327">
        <v>100008</v>
      </c>
      <c r="D327">
        <v>2</v>
      </c>
      <c r="E327" s="1" t="s">
        <v>466</v>
      </c>
    </row>
    <row r="328" spans="1:5" x14ac:dyDescent="0.25">
      <c r="A328" t="s">
        <v>467</v>
      </c>
      <c r="B328">
        <v>1849</v>
      </c>
      <c r="C328">
        <v>100003</v>
      </c>
      <c r="D328">
        <v>2</v>
      </c>
      <c r="E328" s="1" t="s">
        <v>468</v>
      </c>
    </row>
    <row r="329" spans="1:5" x14ac:dyDescent="0.25">
      <c r="A329" t="s">
        <v>469</v>
      </c>
      <c r="B329">
        <v>8511</v>
      </c>
      <c r="C329">
        <v>100009</v>
      </c>
      <c r="D329">
        <v>1</v>
      </c>
      <c r="E329" s="1">
        <v>45206</v>
      </c>
    </row>
    <row r="330" spans="1:5" x14ac:dyDescent="0.25">
      <c r="A330" t="s">
        <v>470</v>
      </c>
      <c r="B330">
        <v>268</v>
      </c>
      <c r="C330">
        <v>100005</v>
      </c>
      <c r="D330">
        <v>1</v>
      </c>
      <c r="E330" s="1" t="s">
        <v>471</v>
      </c>
    </row>
    <row r="331" spans="1:5" x14ac:dyDescent="0.25">
      <c r="A331" t="s">
        <v>472</v>
      </c>
      <c r="B331">
        <v>7338</v>
      </c>
      <c r="C331">
        <v>100010</v>
      </c>
      <c r="D331">
        <v>2</v>
      </c>
      <c r="E331" s="1" t="s">
        <v>277</v>
      </c>
    </row>
    <row r="332" spans="1:5" x14ac:dyDescent="0.25">
      <c r="A332" t="s">
        <v>473</v>
      </c>
      <c r="B332">
        <v>997</v>
      </c>
      <c r="C332">
        <v>100004</v>
      </c>
      <c r="D332">
        <v>2</v>
      </c>
      <c r="E332" s="1" t="s">
        <v>48</v>
      </c>
    </row>
    <row r="333" spans="1:5" x14ac:dyDescent="0.25">
      <c r="A333" t="s">
        <v>474</v>
      </c>
      <c r="B333">
        <v>9224</v>
      </c>
      <c r="C333">
        <v>100010</v>
      </c>
      <c r="D333">
        <v>1</v>
      </c>
      <c r="E333" s="1" t="s">
        <v>475</v>
      </c>
    </row>
    <row r="334" spans="1:5" x14ac:dyDescent="0.25">
      <c r="A334" t="s">
        <v>476</v>
      </c>
      <c r="B334">
        <v>4618</v>
      </c>
      <c r="C334">
        <v>100007</v>
      </c>
      <c r="D334">
        <v>1</v>
      </c>
      <c r="E334" s="1" t="s">
        <v>78</v>
      </c>
    </row>
    <row r="335" spans="1:5" x14ac:dyDescent="0.25">
      <c r="A335" t="s">
        <v>477</v>
      </c>
      <c r="B335">
        <v>118</v>
      </c>
      <c r="C335">
        <v>100007</v>
      </c>
      <c r="D335">
        <v>2</v>
      </c>
      <c r="E335" s="1" t="s">
        <v>478</v>
      </c>
    </row>
    <row r="336" spans="1:5" x14ac:dyDescent="0.25">
      <c r="A336" t="s">
        <v>479</v>
      </c>
      <c r="B336">
        <v>1474</v>
      </c>
      <c r="C336">
        <v>100008</v>
      </c>
      <c r="D336">
        <v>1</v>
      </c>
      <c r="E336" s="1">
        <v>44969</v>
      </c>
    </row>
    <row r="337" spans="1:5" x14ac:dyDescent="0.25">
      <c r="A337" t="s">
        <v>480</v>
      </c>
      <c r="B337">
        <v>6736</v>
      </c>
      <c r="C337">
        <v>100005</v>
      </c>
      <c r="D337">
        <v>1</v>
      </c>
      <c r="E337" s="1" t="s">
        <v>481</v>
      </c>
    </row>
    <row r="338" spans="1:5" x14ac:dyDescent="0.25">
      <c r="A338" t="s">
        <v>482</v>
      </c>
      <c r="B338">
        <v>6062</v>
      </c>
      <c r="C338">
        <v>100010</v>
      </c>
      <c r="D338">
        <v>2</v>
      </c>
      <c r="E338" s="1" t="s">
        <v>483</v>
      </c>
    </row>
    <row r="339" spans="1:5" x14ac:dyDescent="0.25">
      <c r="A339" t="s">
        <v>484</v>
      </c>
      <c r="B339">
        <v>8032</v>
      </c>
      <c r="C339">
        <v>100003</v>
      </c>
      <c r="D339">
        <v>2</v>
      </c>
      <c r="E339" s="1" t="s">
        <v>485</v>
      </c>
    </row>
    <row r="340" spans="1:5" x14ac:dyDescent="0.25">
      <c r="A340" t="s">
        <v>486</v>
      </c>
      <c r="B340">
        <v>1276</v>
      </c>
      <c r="C340">
        <v>100004</v>
      </c>
      <c r="D340">
        <v>1</v>
      </c>
      <c r="E340" s="1" t="s">
        <v>126</v>
      </c>
    </row>
    <row r="341" spans="1:5" x14ac:dyDescent="0.25">
      <c r="A341" t="s">
        <v>487</v>
      </c>
      <c r="B341">
        <v>13</v>
      </c>
      <c r="C341">
        <v>100010</v>
      </c>
      <c r="D341">
        <v>2</v>
      </c>
      <c r="E341" s="1">
        <v>45147</v>
      </c>
    </row>
    <row r="342" spans="1:5" x14ac:dyDescent="0.25">
      <c r="A342" t="s">
        <v>488</v>
      </c>
      <c r="B342">
        <v>9644</v>
      </c>
      <c r="C342">
        <v>100006</v>
      </c>
      <c r="D342">
        <v>1</v>
      </c>
      <c r="E342" s="1">
        <v>45027</v>
      </c>
    </row>
    <row r="343" spans="1:5" x14ac:dyDescent="0.25">
      <c r="A343" t="s">
        <v>489</v>
      </c>
      <c r="B343">
        <v>320</v>
      </c>
      <c r="C343">
        <v>100004</v>
      </c>
      <c r="D343">
        <v>1</v>
      </c>
      <c r="E343" s="1" t="s">
        <v>448</v>
      </c>
    </row>
    <row r="344" spans="1:5" x14ac:dyDescent="0.25">
      <c r="A344" t="s">
        <v>490</v>
      </c>
      <c r="B344">
        <v>1296</v>
      </c>
      <c r="C344">
        <v>100010</v>
      </c>
      <c r="D344">
        <v>2</v>
      </c>
      <c r="E344" s="1" t="s">
        <v>491</v>
      </c>
    </row>
    <row r="345" spans="1:5" x14ac:dyDescent="0.25">
      <c r="A345" t="s">
        <v>492</v>
      </c>
      <c r="B345">
        <v>1793</v>
      </c>
      <c r="C345">
        <v>100003</v>
      </c>
      <c r="D345">
        <v>1</v>
      </c>
      <c r="E345" s="1">
        <v>45140</v>
      </c>
    </row>
    <row r="346" spans="1:5" x14ac:dyDescent="0.25">
      <c r="A346" t="s">
        <v>493</v>
      </c>
      <c r="B346">
        <v>464</v>
      </c>
      <c r="C346">
        <v>100010</v>
      </c>
      <c r="D346">
        <v>2</v>
      </c>
      <c r="E346" s="1" t="s">
        <v>58</v>
      </c>
    </row>
    <row r="347" spans="1:5" x14ac:dyDescent="0.25">
      <c r="A347" t="s">
        <v>494</v>
      </c>
      <c r="B347">
        <v>1733</v>
      </c>
      <c r="C347">
        <v>100005</v>
      </c>
      <c r="D347">
        <v>2</v>
      </c>
      <c r="E347" s="1">
        <v>45147</v>
      </c>
    </row>
    <row r="348" spans="1:5" x14ac:dyDescent="0.25">
      <c r="A348" t="s">
        <v>495</v>
      </c>
      <c r="B348">
        <v>1658</v>
      </c>
      <c r="C348">
        <v>100006</v>
      </c>
      <c r="D348">
        <v>1</v>
      </c>
      <c r="E348" s="1" t="s">
        <v>496</v>
      </c>
    </row>
    <row r="349" spans="1:5" x14ac:dyDescent="0.25">
      <c r="A349" t="s">
        <v>497</v>
      </c>
      <c r="B349">
        <v>6114</v>
      </c>
      <c r="C349">
        <v>100004</v>
      </c>
      <c r="D349">
        <v>2</v>
      </c>
      <c r="E349" s="1">
        <v>45024</v>
      </c>
    </row>
    <row r="350" spans="1:5" x14ac:dyDescent="0.25">
      <c r="A350" t="s">
        <v>498</v>
      </c>
      <c r="B350">
        <v>4488</v>
      </c>
      <c r="C350">
        <v>100001</v>
      </c>
      <c r="D350">
        <v>1</v>
      </c>
      <c r="E350" s="1">
        <v>45270</v>
      </c>
    </row>
    <row r="351" spans="1:5" x14ac:dyDescent="0.25">
      <c r="A351" t="s">
        <v>499</v>
      </c>
      <c r="B351">
        <v>736</v>
      </c>
      <c r="C351">
        <v>100000</v>
      </c>
      <c r="D351">
        <v>1</v>
      </c>
      <c r="E351" s="1" t="s">
        <v>500</v>
      </c>
    </row>
    <row r="352" spans="1:5" x14ac:dyDescent="0.25">
      <c r="A352" t="s">
        <v>501</v>
      </c>
      <c r="B352">
        <v>9280</v>
      </c>
      <c r="C352">
        <v>100008</v>
      </c>
      <c r="D352">
        <v>1</v>
      </c>
      <c r="E352" s="1">
        <v>44995</v>
      </c>
    </row>
    <row r="353" spans="1:5" x14ac:dyDescent="0.25">
      <c r="A353" t="s">
        <v>502</v>
      </c>
      <c r="B353">
        <v>6060</v>
      </c>
      <c r="C353">
        <v>100002</v>
      </c>
      <c r="D353">
        <v>2</v>
      </c>
      <c r="E353" s="1">
        <v>45147</v>
      </c>
    </row>
    <row r="354" spans="1:5" x14ac:dyDescent="0.25">
      <c r="A354" t="s">
        <v>503</v>
      </c>
      <c r="B354">
        <v>9386</v>
      </c>
      <c r="C354">
        <v>100009</v>
      </c>
      <c r="D354">
        <v>2</v>
      </c>
      <c r="E354" s="1">
        <v>45270</v>
      </c>
    </row>
    <row r="355" spans="1:5" x14ac:dyDescent="0.25">
      <c r="A355" t="s">
        <v>504</v>
      </c>
      <c r="B355">
        <v>900</v>
      </c>
      <c r="C355">
        <v>100001</v>
      </c>
      <c r="D355">
        <v>1</v>
      </c>
      <c r="E355" s="1">
        <v>44961</v>
      </c>
    </row>
    <row r="356" spans="1:5" x14ac:dyDescent="0.25">
      <c r="A356" t="s">
        <v>505</v>
      </c>
      <c r="B356">
        <v>6446</v>
      </c>
      <c r="C356">
        <v>100003</v>
      </c>
      <c r="D356">
        <v>1</v>
      </c>
      <c r="E356" s="1" t="s">
        <v>284</v>
      </c>
    </row>
    <row r="357" spans="1:5" x14ac:dyDescent="0.25">
      <c r="A357" t="s">
        <v>506</v>
      </c>
      <c r="B357">
        <v>5762</v>
      </c>
      <c r="C357">
        <v>100010</v>
      </c>
      <c r="D357">
        <v>1</v>
      </c>
      <c r="E357" s="1">
        <v>45292</v>
      </c>
    </row>
    <row r="358" spans="1:5" x14ac:dyDescent="0.25">
      <c r="A358" t="s">
        <v>507</v>
      </c>
      <c r="B358">
        <v>979</v>
      </c>
      <c r="C358">
        <v>100002</v>
      </c>
      <c r="D358">
        <v>2</v>
      </c>
      <c r="E358" s="1" t="s">
        <v>92</v>
      </c>
    </row>
    <row r="359" spans="1:5" x14ac:dyDescent="0.25">
      <c r="A359" t="s">
        <v>508</v>
      </c>
      <c r="B359">
        <v>7500</v>
      </c>
      <c r="C359">
        <v>100005</v>
      </c>
      <c r="D359">
        <v>1</v>
      </c>
      <c r="E359" s="1" t="s">
        <v>509</v>
      </c>
    </row>
    <row r="360" spans="1:5" x14ac:dyDescent="0.25">
      <c r="A360" t="s">
        <v>510</v>
      </c>
      <c r="B360">
        <v>7767</v>
      </c>
      <c r="C360">
        <v>100001</v>
      </c>
      <c r="D360">
        <v>1</v>
      </c>
      <c r="E360" s="1">
        <v>45118</v>
      </c>
    </row>
    <row r="361" spans="1:5" x14ac:dyDescent="0.25">
      <c r="A361" t="s">
        <v>511</v>
      </c>
      <c r="B361">
        <v>8316</v>
      </c>
      <c r="C361">
        <v>100008</v>
      </c>
      <c r="D361">
        <v>1</v>
      </c>
      <c r="E361" s="1" t="s">
        <v>119</v>
      </c>
    </row>
    <row r="362" spans="1:5" x14ac:dyDescent="0.25">
      <c r="A362" t="s">
        <v>512</v>
      </c>
      <c r="B362">
        <v>6708</v>
      </c>
      <c r="C362">
        <v>100001</v>
      </c>
      <c r="D362">
        <v>1</v>
      </c>
      <c r="E362" s="1" t="s">
        <v>513</v>
      </c>
    </row>
    <row r="363" spans="1:5" x14ac:dyDescent="0.25">
      <c r="A363" t="s">
        <v>514</v>
      </c>
      <c r="B363">
        <v>8500</v>
      </c>
      <c r="C363">
        <v>100000</v>
      </c>
      <c r="D363">
        <v>2</v>
      </c>
      <c r="E363" s="1" t="s">
        <v>58</v>
      </c>
    </row>
    <row r="364" spans="1:5" x14ac:dyDescent="0.25">
      <c r="A364" t="s">
        <v>515</v>
      </c>
      <c r="B364">
        <v>9455</v>
      </c>
      <c r="C364">
        <v>100006</v>
      </c>
      <c r="D364">
        <v>2</v>
      </c>
      <c r="E364" s="1">
        <v>45148</v>
      </c>
    </row>
    <row r="365" spans="1:5" x14ac:dyDescent="0.25">
      <c r="A365" t="s">
        <v>516</v>
      </c>
      <c r="B365">
        <v>475</v>
      </c>
      <c r="C365">
        <v>100002</v>
      </c>
      <c r="D365">
        <v>1</v>
      </c>
      <c r="E365" s="1">
        <v>45210</v>
      </c>
    </row>
    <row r="366" spans="1:5" x14ac:dyDescent="0.25">
      <c r="A366" t="s">
        <v>517</v>
      </c>
      <c r="B366">
        <v>7364</v>
      </c>
      <c r="C366">
        <v>100009</v>
      </c>
      <c r="D366">
        <v>1</v>
      </c>
      <c r="E366" s="1">
        <v>45208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66"/>
  <sheetViews>
    <sheetView tabSelected="1" zoomScaleNormal="100" workbookViewId="0">
      <selection activeCell="E20" sqref="E20"/>
    </sheetView>
  </sheetViews>
  <sheetFormatPr defaultRowHeight="15" x14ac:dyDescent="0.25"/>
  <cols>
    <col min="1" max="2" width="21.42578125" customWidth="1"/>
    <col min="3" max="3" width="18.5703125" customWidth="1"/>
    <col min="4" max="4" width="21.5703125" customWidth="1"/>
    <col min="5" max="5" width="18.85546875" customWidth="1"/>
    <col min="6" max="6" width="28.5703125" style="1" customWidth="1"/>
    <col min="7" max="7" width="18.7109375" customWidth="1"/>
  </cols>
  <sheetData>
    <row r="1" spans="1:7" x14ac:dyDescent="0.25">
      <c r="A1" t="s">
        <v>0</v>
      </c>
      <c r="B1" t="s">
        <v>518</v>
      </c>
      <c r="C1" t="s">
        <v>1</v>
      </c>
      <c r="D1" t="s">
        <v>2</v>
      </c>
      <c r="E1" t="s">
        <v>3</v>
      </c>
      <c r="F1" s="1" t="s">
        <v>537</v>
      </c>
    </row>
    <row r="2" spans="1:7" x14ac:dyDescent="0.25">
      <c r="A2" t="s">
        <v>127</v>
      </c>
      <c r="B2" t="s">
        <v>519</v>
      </c>
      <c r="C2">
        <v>6335</v>
      </c>
      <c r="D2">
        <v>100004</v>
      </c>
      <c r="E2" t="s">
        <v>522</v>
      </c>
      <c r="F2" s="1" t="s">
        <v>530</v>
      </c>
      <c r="G2" s="1"/>
    </row>
    <row r="3" spans="1:7" x14ac:dyDescent="0.25">
      <c r="A3" t="s">
        <v>216</v>
      </c>
      <c r="B3" t="s">
        <v>521</v>
      </c>
      <c r="C3">
        <v>8013</v>
      </c>
      <c r="D3">
        <v>100005</v>
      </c>
      <c r="E3" t="s">
        <v>522</v>
      </c>
      <c r="F3" s="1" t="s">
        <v>531</v>
      </c>
      <c r="G3" s="1"/>
    </row>
    <row r="4" spans="1:7" x14ac:dyDescent="0.25">
      <c r="A4" t="s">
        <v>49</v>
      </c>
      <c r="B4" t="s">
        <v>519</v>
      </c>
      <c r="C4">
        <v>8906</v>
      </c>
      <c r="D4">
        <v>100006</v>
      </c>
      <c r="E4" t="s">
        <v>522</v>
      </c>
      <c r="F4" s="1" t="s">
        <v>532</v>
      </c>
      <c r="G4" s="1"/>
    </row>
    <row r="5" spans="1:7" x14ac:dyDescent="0.25">
      <c r="A5" t="s">
        <v>182</v>
      </c>
      <c r="B5" t="s">
        <v>519</v>
      </c>
      <c r="C5">
        <v>1018</v>
      </c>
      <c r="D5">
        <v>100000</v>
      </c>
      <c r="E5" t="s">
        <v>523</v>
      </c>
      <c r="F5" s="1" t="s">
        <v>532</v>
      </c>
      <c r="G5" s="1"/>
    </row>
    <row r="6" spans="1:7" x14ac:dyDescent="0.25">
      <c r="A6" t="s">
        <v>267</v>
      </c>
      <c r="B6" t="s">
        <v>520</v>
      </c>
      <c r="C6">
        <v>5218</v>
      </c>
      <c r="D6">
        <v>100000</v>
      </c>
      <c r="E6" t="s">
        <v>523</v>
      </c>
      <c r="F6" s="1" t="s">
        <v>532</v>
      </c>
      <c r="G6" s="1"/>
    </row>
    <row r="7" spans="1:7" x14ac:dyDescent="0.25">
      <c r="A7" t="s">
        <v>403</v>
      </c>
      <c r="B7" t="s">
        <v>519</v>
      </c>
      <c r="C7">
        <v>1109</v>
      </c>
      <c r="D7">
        <v>100003</v>
      </c>
      <c r="E7" t="s">
        <v>523</v>
      </c>
      <c r="F7" s="1" t="s">
        <v>532</v>
      </c>
      <c r="G7" s="1"/>
    </row>
    <row r="8" spans="1:7" x14ac:dyDescent="0.25">
      <c r="A8" t="s">
        <v>285</v>
      </c>
      <c r="B8" t="s">
        <v>519</v>
      </c>
      <c r="C8">
        <v>2429</v>
      </c>
      <c r="D8">
        <v>100001</v>
      </c>
      <c r="E8" t="s">
        <v>522</v>
      </c>
      <c r="F8" s="1" t="s">
        <v>533</v>
      </c>
      <c r="G8" s="1"/>
    </row>
    <row r="9" spans="1:7" x14ac:dyDescent="0.25">
      <c r="A9" t="s">
        <v>37</v>
      </c>
      <c r="B9" t="s">
        <v>519</v>
      </c>
      <c r="C9">
        <v>1428</v>
      </c>
      <c r="D9">
        <v>100000</v>
      </c>
      <c r="E9" t="s">
        <v>522</v>
      </c>
      <c r="F9" s="1" t="s">
        <v>534</v>
      </c>
      <c r="G9" s="1"/>
    </row>
    <row r="10" spans="1:7" x14ac:dyDescent="0.25">
      <c r="A10" t="s">
        <v>294</v>
      </c>
      <c r="B10" t="s">
        <v>520</v>
      </c>
      <c r="C10">
        <v>3517</v>
      </c>
      <c r="D10">
        <v>100006</v>
      </c>
      <c r="E10" t="s">
        <v>523</v>
      </c>
      <c r="F10" s="1" t="s">
        <v>534</v>
      </c>
      <c r="G10" s="1"/>
    </row>
    <row r="11" spans="1:7" x14ac:dyDescent="0.25">
      <c r="A11" t="s">
        <v>381</v>
      </c>
      <c r="B11" t="s">
        <v>519</v>
      </c>
      <c r="C11">
        <v>9651</v>
      </c>
      <c r="D11">
        <v>100006</v>
      </c>
      <c r="E11" t="s">
        <v>523</v>
      </c>
      <c r="F11" s="1" t="s">
        <v>534</v>
      </c>
      <c r="G11" s="1"/>
    </row>
    <row r="12" spans="1:7" x14ac:dyDescent="0.25">
      <c r="A12" t="s">
        <v>438</v>
      </c>
      <c r="B12" t="s">
        <v>519</v>
      </c>
      <c r="C12">
        <v>8751</v>
      </c>
      <c r="D12">
        <v>100002</v>
      </c>
      <c r="E12" t="s">
        <v>523</v>
      </c>
      <c r="F12" s="1" t="s">
        <v>535</v>
      </c>
      <c r="G12" s="1"/>
    </row>
    <row r="13" spans="1:7" x14ac:dyDescent="0.25">
      <c r="A13" t="s">
        <v>88</v>
      </c>
      <c r="B13" t="s">
        <v>520</v>
      </c>
      <c r="C13">
        <v>7427</v>
      </c>
      <c r="D13">
        <v>100008</v>
      </c>
      <c r="E13" t="s">
        <v>522</v>
      </c>
      <c r="F13" s="1" t="s">
        <v>533</v>
      </c>
      <c r="G13" s="1"/>
    </row>
    <row r="14" spans="1:7" x14ac:dyDescent="0.25">
      <c r="A14" t="s">
        <v>174</v>
      </c>
      <c r="B14" t="s">
        <v>520</v>
      </c>
      <c r="C14">
        <v>7144</v>
      </c>
      <c r="D14">
        <v>100001</v>
      </c>
      <c r="E14" t="s">
        <v>523</v>
      </c>
      <c r="F14" s="1" t="s">
        <v>533</v>
      </c>
      <c r="G14" s="1"/>
    </row>
    <row r="15" spans="1:7" x14ac:dyDescent="0.25">
      <c r="A15" t="s">
        <v>312</v>
      </c>
      <c r="B15" t="s">
        <v>520</v>
      </c>
      <c r="C15">
        <v>2282</v>
      </c>
      <c r="D15">
        <v>100003</v>
      </c>
      <c r="E15" t="s">
        <v>523</v>
      </c>
      <c r="F15" s="1" t="s">
        <v>533</v>
      </c>
      <c r="G15" s="1"/>
    </row>
    <row r="16" spans="1:7" x14ac:dyDescent="0.25">
      <c r="A16" t="s">
        <v>131</v>
      </c>
      <c r="B16" t="s">
        <v>520</v>
      </c>
      <c r="C16">
        <v>8758</v>
      </c>
      <c r="D16">
        <v>100002</v>
      </c>
      <c r="E16" t="s">
        <v>522</v>
      </c>
      <c r="F16" s="1" t="s">
        <v>535</v>
      </c>
      <c r="G16" s="1"/>
    </row>
    <row r="17" spans="1:7" x14ac:dyDescent="0.25">
      <c r="A17" t="s">
        <v>247</v>
      </c>
      <c r="B17" t="s">
        <v>521</v>
      </c>
      <c r="C17">
        <v>5275</v>
      </c>
      <c r="D17">
        <v>100006</v>
      </c>
      <c r="E17" t="s">
        <v>523</v>
      </c>
      <c r="F17" s="1" t="s">
        <v>535</v>
      </c>
      <c r="G17" s="1"/>
    </row>
    <row r="18" spans="1:7" x14ac:dyDescent="0.25">
      <c r="A18" t="s">
        <v>205</v>
      </c>
      <c r="B18" t="s">
        <v>520</v>
      </c>
      <c r="C18">
        <v>9446</v>
      </c>
      <c r="D18">
        <v>100007</v>
      </c>
      <c r="E18" t="s">
        <v>522</v>
      </c>
      <c r="F18" s="1" t="s">
        <v>534</v>
      </c>
      <c r="G18" s="1"/>
    </row>
    <row r="19" spans="1:7" x14ac:dyDescent="0.25">
      <c r="A19" t="s">
        <v>313</v>
      </c>
      <c r="B19" t="s">
        <v>521</v>
      </c>
      <c r="C19">
        <v>7212</v>
      </c>
      <c r="D19">
        <v>100007</v>
      </c>
      <c r="E19" t="s">
        <v>523</v>
      </c>
      <c r="F19" s="1" t="s">
        <v>530</v>
      </c>
      <c r="G19" s="1"/>
    </row>
    <row r="20" spans="1:7" x14ac:dyDescent="0.25">
      <c r="A20" t="s">
        <v>384</v>
      </c>
      <c r="B20" t="s">
        <v>520</v>
      </c>
      <c r="C20">
        <v>4421</v>
      </c>
      <c r="D20">
        <v>100006</v>
      </c>
      <c r="E20" t="s">
        <v>523</v>
      </c>
      <c r="F20" s="1" t="s">
        <v>530</v>
      </c>
      <c r="G20" s="1"/>
    </row>
    <row r="21" spans="1:7" x14ac:dyDescent="0.25">
      <c r="A21" t="s">
        <v>91</v>
      </c>
      <c r="B21" t="s">
        <v>520</v>
      </c>
      <c r="C21">
        <v>203</v>
      </c>
      <c r="D21">
        <v>100006</v>
      </c>
      <c r="E21" t="s">
        <v>522</v>
      </c>
      <c r="F21" s="1" t="s">
        <v>536</v>
      </c>
      <c r="G21" s="1"/>
    </row>
    <row r="22" spans="1:7" x14ac:dyDescent="0.25">
      <c r="A22" t="s">
        <v>507</v>
      </c>
      <c r="B22" t="s">
        <v>520</v>
      </c>
      <c r="C22">
        <v>979</v>
      </c>
      <c r="D22">
        <v>100002</v>
      </c>
      <c r="E22" t="s">
        <v>523</v>
      </c>
      <c r="F22" s="1" t="s">
        <v>536</v>
      </c>
      <c r="G22" s="1"/>
    </row>
    <row r="23" spans="1:7" x14ac:dyDescent="0.25">
      <c r="A23" t="s">
        <v>397</v>
      </c>
      <c r="B23" t="s">
        <v>521</v>
      </c>
      <c r="C23">
        <v>6323</v>
      </c>
      <c r="D23">
        <v>100010</v>
      </c>
      <c r="E23" t="s">
        <v>522</v>
      </c>
      <c r="F23" s="1" t="s">
        <v>533</v>
      </c>
      <c r="G23" s="1"/>
    </row>
    <row r="24" spans="1:7" x14ac:dyDescent="0.25">
      <c r="A24" t="s">
        <v>477</v>
      </c>
      <c r="B24" t="s">
        <v>519</v>
      </c>
      <c r="C24">
        <v>118</v>
      </c>
      <c r="D24">
        <v>100007</v>
      </c>
      <c r="E24" t="s">
        <v>523</v>
      </c>
      <c r="F24" s="1" t="s">
        <v>536</v>
      </c>
      <c r="G24" s="1"/>
    </row>
    <row r="25" spans="1:7" x14ac:dyDescent="0.25">
      <c r="A25" t="s">
        <v>211</v>
      </c>
      <c r="B25" t="s">
        <v>519</v>
      </c>
      <c r="C25">
        <v>5625</v>
      </c>
      <c r="D25">
        <v>100004</v>
      </c>
      <c r="E25" t="s">
        <v>522</v>
      </c>
      <c r="F25" s="1" t="s">
        <v>534</v>
      </c>
      <c r="G25" s="1"/>
    </row>
    <row r="26" spans="1:7" x14ac:dyDescent="0.25">
      <c r="A26" t="s">
        <v>265</v>
      </c>
      <c r="B26" t="s">
        <v>519</v>
      </c>
      <c r="C26">
        <v>2515</v>
      </c>
      <c r="D26">
        <v>100010</v>
      </c>
      <c r="E26" t="s">
        <v>523</v>
      </c>
      <c r="F26" s="1" t="s">
        <v>534</v>
      </c>
      <c r="G26" s="1"/>
    </row>
    <row r="27" spans="1:7" x14ac:dyDescent="0.25">
      <c r="A27" t="s">
        <v>57</v>
      </c>
      <c r="B27" t="s">
        <v>519</v>
      </c>
      <c r="C27">
        <v>1582</v>
      </c>
      <c r="D27">
        <v>100005</v>
      </c>
      <c r="E27" t="s">
        <v>522</v>
      </c>
      <c r="F27" s="1" t="s">
        <v>530</v>
      </c>
      <c r="G27" s="1"/>
    </row>
    <row r="28" spans="1:7" x14ac:dyDescent="0.25">
      <c r="A28" t="s">
        <v>493</v>
      </c>
      <c r="B28" t="s">
        <v>519</v>
      </c>
      <c r="C28">
        <v>464</v>
      </c>
      <c r="D28">
        <v>100010</v>
      </c>
      <c r="E28" t="s">
        <v>523</v>
      </c>
      <c r="F28" s="1" t="s">
        <v>530</v>
      </c>
      <c r="G28" s="1"/>
    </row>
    <row r="29" spans="1:7" x14ac:dyDescent="0.25">
      <c r="A29" t="s">
        <v>514</v>
      </c>
      <c r="B29" t="s">
        <v>520</v>
      </c>
      <c r="C29">
        <v>8500</v>
      </c>
      <c r="D29">
        <v>100000</v>
      </c>
      <c r="E29" t="s">
        <v>523</v>
      </c>
      <c r="F29" s="1" t="s">
        <v>530</v>
      </c>
      <c r="G29" s="1"/>
    </row>
    <row r="30" spans="1:7" x14ac:dyDescent="0.25">
      <c r="A30" t="s">
        <v>370</v>
      </c>
      <c r="B30" t="s">
        <v>520</v>
      </c>
      <c r="C30">
        <v>4095</v>
      </c>
      <c r="D30">
        <v>100004</v>
      </c>
      <c r="E30" t="s">
        <v>522</v>
      </c>
      <c r="F30" s="1" t="s">
        <v>536</v>
      </c>
      <c r="G30" s="1"/>
    </row>
    <row r="31" spans="1:7" x14ac:dyDescent="0.25">
      <c r="A31" t="s">
        <v>490</v>
      </c>
      <c r="B31" t="s">
        <v>519</v>
      </c>
      <c r="C31">
        <v>1296</v>
      </c>
      <c r="D31">
        <v>100010</v>
      </c>
      <c r="E31" t="s">
        <v>523</v>
      </c>
      <c r="F31" s="1" t="s">
        <v>531</v>
      </c>
      <c r="G31" s="1"/>
    </row>
    <row r="32" spans="1:7" x14ac:dyDescent="0.25">
      <c r="A32" t="s">
        <v>60</v>
      </c>
      <c r="B32" t="s">
        <v>520</v>
      </c>
      <c r="C32">
        <v>2916</v>
      </c>
      <c r="D32">
        <v>100000</v>
      </c>
      <c r="E32" t="s">
        <v>522</v>
      </c>
      <c r="F32" s="1" t="s">
        <v>535</v>
      </c>
      <c r="G32" s="1"/>
    </row>
    <row r="33" spans="1:7" x14ac:dyDescent="0.25">
      <c r="A33" t="s">
        <v>135</v>
      </c>
      <c r="B33" t="s">
        <v>520</v>
      </c>
      <c r="C33">
        <v>6102</v>
      </c>
      <c r="D33">
        <v>100008</v>
      </c>
      <c r="E33" t="s">
        <v>522</v>
      </c>
      <c r="F33" s="1" t="s">
        <v>535</v>
      </c>
      <c r="G33" s="1"/>
    </row>
    <row r="34" spans="1:7" x14ac:dyDescent="0.25">
      <c r="A34" t="s">
        <v>31</v>
      </c>
      <c r="B34" t="s">
        <v>519</v>
      </c>
      <c r="C34">
        <v>4305</v>
      </c>
      <c r="D34">
        <v>100000</v>
      </c>
      <c r="E34" t="s">
        <v>523</v>
      </c>
      <c r="F34" s="1" t="s">
        <v>534</v>
      </c>
      <c r="G34" s="1"/>
    </row>
    <row r="35" spans="1:7" x14ac:dyDescent="0.25">
      <c r="A35" t="s">
        <v>411</v>
      </c>
      <c r="B35" t="s">
        <v>519</v>
      </c>
      <c r="C35">
        <v>1626</v>
      </c>
      <c r="D35">
        <v>100003</v>
      </c>
      <c r="E35" t="s">
        <v>523</v>
      </c>
      <c r="F35" s="1" t="s">
        <v>534</v>
      </c>
      <c r="G35" s="1"/>
    </row>
    <row r="36" spans="1:7" x14ac:dyDescent="0.25">
      <c r="A36" t="s">
        <v>442</v>
      </c>
      <c r="B36" t="s">
        <v>521</v>
      </c>
      <c r="C36">
        <v>8019</v>
      </c>
      <c r="D36">
        <v>100004</v>
      </c>
      <c r="E36" t="s">
        <v>522</v>
      </c>
      <c r="F36" s="1" t="s">
        <v>534</v>
      </c>
      <c r="G36" s="1"/>
    </row>
    <row r="37" spans="1:7" x14ac:dyDescent="0.25">
      <c r="A37" t="s">
        <v>512</v>
      </c>
      <c r="B37" t="s">
        <v>519</v>
      </c>
      <c r="C37">
        <v>6708</v>
      </c>
      <c r="D37">
        <v>100001</v>
      </c>
      <c r="E37" t="s">
        <v>522</v>
      </c>
      <c r="F37" s="1" t="s">
        <v>530</v>
      </c>
      <c r="G37" s="1"/>
    </row>
    <row r="38" spans="1:7" x14ac:dyDescent="0.25">
      <c r="A38" t="s">
        <v>307</v>
      </c>
      <c r="B38" t="s">
        <v>520</v>
      </c>
      <c r="C38">
        <v>6688</v>
      </c>
      <c r="D38">
        <v>100010</v>
      </c>
      <c r="E38" t="s">
        <v>523</v>
      </c>
      <c r="F38" s="1" t="s">
        <v>532</v>
      </c>
      <c r="G38" s="1"/>
    </row>
    <row r="39" spans="1:7" x14ac:dyDescent="0.25">
      <c r="A39" t="s">
        <v>465</v>
      </c>
      <c r="B39" t="s">
        <v>519</v>
      </c>
      <c r="C39">
        <v>9473</v>
      </c>
      <c r="D39">
        <v>100008</v>
      </c>
      <c r="E39" t="s">
        <v>523</v>
      </c>
      <c r="F39" s="1" t="s">
        <v>535</v>
      </c>
      <c r="G39" s="1"/>
    </row>
    <row r="40" spans="1:7" x14ac:dyDescent="0.25">
      <c r="A40" t="s">
        <v>508</v>
      </c>
      <c r="B40" t="s">
        <v>519</v>
      </c>
      <c r="C40">
        <v>7500</v>
      </c>
      <c r="D40">
        <v>100005</v>
      </c>
      <c r="E40" t="s">
        <v>522</v>
      </c>
      <c r="F40" s="1" t="s">
        <v>532</v>
      </c>
      <c r="G40" s="1"/>
    </row>
    <row r="41" spans="1:7" x14ac:dyDescent="0.25">
      <c r="A41" t="s">
        <v>86</v>
      </c>
      <c r="B41" t="s">
        <v>520</v>
      </c>
      <c r="C41">
        <v>5449</v>
      </c>
      <c r="D41">
        <v>100008</v>
      </c>
      <c r="E41" t="s">
        <v>523</v>
      </c>
      <c r="F41" s="1" t="s">
        <v>533</v>
      </c>
      <c r="G41" s="1"/>
    </row>
    <row r="42" spans="1:7" x14ac:dyDescent="0.25">
      <c r="A42" t="s">
        <v>326</v>
      </c>
      <c r="B42" t="s">
        <v>520</v>
      </c>
      <c r="C42">
        <v>6501</v>
      </c>
      <c r="D42">
        <v>100007</v>
      </c>
      <c r="E42" t="s">
        <v>523</v>
      </c>
      <c r="F42" s="1" t="s">
        <v>533</v>
      </c>
      <c r="G42" s="1"/>
    </row>
    <row r="43" spans="1:7" x14ac:dyDescent="0.25">
      <c r="A43" t="s">
        <v>431</v>
      </c>
      <c r="B43" t="s">
        <v>520</v>
      </c>
      <c r="C43">
        <v>1699</v>
      </c>
      <c r="D43">
        <v>100002</v>
      </c>
      <c r="E43" t="s">
        <v>523</v>
      </c>
      <c r="F43" s="1" t="s">
        <v>533</v>
      </c>
      <c r="G43" s="1"/>
    </row>
    <row r="44" spans="1:7" x14ac:dyDescent="0.25">
      <c r="A44" t="s">
        <v>75</v>
      </c>
      <c r="B44" t="s">
        <v>519</v>
      </c>
      <c r="C44">
        <v>8191</v>
      </c>
      <c r="D44">
        <v>100008</v>
      </c>
      <c r="E44" t="s">
        <v>523</v>
      </c>
      <c r="F44" s="1" t="s">
        <v>536</v>
      </c>
      <c r="G44" s="1"/>
    </row>
    <row r="45" spans="1:7" x14ac:dyDescent="0.25">
      <c r="A45" t="s">
        <v>458</v>
      </c>
      <c r="B45" t="s">
        <v>521</v>
      </c>
      <c r="C45">
        <v>7473</v>
      </c>
      <c r="D45">
        <v>100007</v>
      </c>
      <c r="E45" t="s">
        <v>522</v>
      </c>
      <c r="F45" s="1" t="s">
        <v>536</v>
      </c>
      <c r="G45" s="1"/>
    </row>
    <row r="46" spans="1:7" x14ac:dyDescent="0.25">
      <c r="A46" t="s">
        <v>283</v>
      </c>
      <c r="B46" t="s">
        <v>520</v>
      </c>
      <c r="C46">
        <v>2659</v>
      </c>
      <c r="D46">
        <v>100001</v>
      </c>
      <c r="E46" t="s">
        <v>523</v>
      </c>
      <c r="F46" s="1" t="s">
        <v>534</v>
      </c>
      <c r="G46" s="1"/>
    </row>
    <row r="47" spans="1:7" x14ac:dyDescent="0.25">
      <c r="A47" t="s">
        <v>435</v>
      </c>
      <c r="B47" t="s">
        <v>519</v>
      </c>
      <c r="C47">
        <v>2546</v>
      </c>
      <c r="D47">
        <v>100001</v>
      </c>
      <c r="E47" t="s">
        <v>523</v>
      </c>
      <c r="F47" s="1" t="s">
        <v>534</v>
      </c>
      <c r="G47" s="1"/>
    </row>
    <row r="48" spans="1:7" x14ac:dyDescent="0.25">
      <c r="A48" t="s">
        <v>505</v>
      </c>
      <c r="B48" t="s">
        <v>521</v>
      </c>
      <c r="C48">
        <v>6446</v>
      </c>
      <c r="D48">
        <v>100003</v>
      </c>
      <c r="E48" t="s">
        <v>522</v>
      </c>
      <c r="F48" s="1" t="s">
        <v>534</v>
      </c>
      <c r="G48" s="1"/>
    </row>
    <row r="49" spans="1:7" x14ac:dyDescent="0.25">
      <c r="A49" t="s">
        <v>154</v>
      </c>
      <c r="B49" t="s">
        <v>520</v>
      </c>
      <c r="C49">
        <v>6720</v>
      </c>
      <c r="D49">
        <v>100007</v>
      </c>
      <c r="E49" t="s">
        <v>522</v>
      </c>
      <c r="F49" s="1" t="s">
        <v>536</v>
      </c>
      <c r="G49" s="1"/>
    </row>
    <row r="50" spans="1:7" x14ac:dyDescent="0.25">
      <c r="A50" t="s">
        <v>453</v>
      </c>
      <c r="B50" t="s">
        <v>520</v>
      </c>
      <c r="C50">
        <v>3723</v>
      </c>
      <c r="D50">
        <v>100005</v>
      </c>
      <c r="E50" t="s">
        <v>522</v>
      </c>
      <c r="F50" s="1" t="s">
        <v>536</v>
      </c>
      <c r="G50" s="1"/>
    </row>
    <row r="51" spans="1:7" x14ac:dyDescent="0.25">
      <c r="A51" t="s">
        <v>196</v>
      </c>
      <c r="B51" t="s">
        <v>519</v>
      </c>
      <c r="C51">
        <v>9742</v>
      </c>
      <c r="D51">
        <v>100010</v>
      </c>
      <c r="E51" t="s">
        <v>522</v>
      </c>
      <c r="F51" s="1" t="s">
        <v>531</v>
      </c>
      <c r="G51" s="1"/>
    </row>
    <row r="52" spans="1:7" x14ac:dyDescent="0.25">
      <c r="A52" t="s">
        <v>269</v>
      </c>
      <c r="B52" t="s">
        <v>521</v>
      </c>
      <c r="C52">
        <v>4310</v>
      </c>
      <c r="D52">
        <v>100001</v>
      </c>
      <c r="E52" t="s">
        <v>522</v>
      </c>
      <c r="F52" s="1" t="s">
        <v>531</v>
      </c>
      <c r="G52" s="1"/>
    </row>
    <row r="53" spans="1:7" x14ac:dyDescent="0.25">
      <c r="A53" t="s">
        <v>248</v>
      </c>
      <c r="B53" t="s">
        <v>520</v>
      </c>
      <c r="C53">
        <v>4166</v>
      </c>
      <c r="D53">
        <v>100006</v>
      </c>
      <c r="E53" t="s">
        <v>522</v>
      </c>
      <c r="F53" s="1" t="s">
        <v>535</v>
      </c>
      <c r="G53" s="1"/>
    </row>
    <row r="54" spans="1:7" x14ac:dyDescent="0.25">
      <c r="A54" t="s">
        <v>419</v>
      </c>
      <c r="B54" t="s">
        <v>519</v>
      </c>
      <c r="C54">
        <v>3182</v>
      </c>
      <c r="D54">
        <v>100004</v>
      </c>
      <c r="E54" t="s">
        <v>522</v>
      </c>
      <c r="F54" s="1" t="s">
        <v>534</v>
      </c>
      <c r="G54" s="1"/>
    </row>
    <row r="55" spans="1:7" x14ac:dyDescent="0.25">
      <c r="A55" t="s">
        <v>167</v>
      </c>
      <c r="B55" t="s">
        <v>520</v>
      </c>
      <c r="C55">
        <v>2185</v>
      </c>
      <c r="D55">
        <v>100006</v>
      </c>
      <c r="E55" t="s">
        <v>523</v>
      </c>
      <c r="F55" s="1" t="s">
        <v>533</v>
      </c>
      <c r="G55" s="1"/>
    </row>
    <row r="56" spans="1:7" x14ac:dyDescent="0.25">
      <c r="A56" t="s">
        <v>280</v>
      </c>
      <c r="B56" t="s">
        <v>519</v>
      </c>
      <c r="C56">
        <v>1718</v>
      </c>
      <c r="D56">
        <v>100004</v>
      </c>
      <c r="E56" t="s">
        <v>522</v>
      </c>
      <c r="F56" s="1" t="s">
        <v>530</v>
      </c>
      <c r="G56" s="1"/>
    </row>
    <row r="57" spans="1:7" x14ac:dyDescent="0.25">
      <c r="A57" t="s">
        <v>325</v>
      </c>
      <c r="B57" t="s">
        <v>520</v>
      </c>
      <c r="C57">
        <v>4090</v>
      </c>
      <c r="D57">
        <v>100010</v>
      </c>
      <c r="E57" t="s">
        <v>523</v>
      </c>
      <c r="F57" s="1" t="s">
        <v>530</v>
      </c>
      <c r="G57" s="1"/>
    </row>
    <row r="58" spans="1:7" x14ac:dyDescent="0.25">
      <c r="A58" t="s">
        <v>200</v>
      </c>
      <c r="B58" t="s">
        <v>519</v>
      </c>
      <c r="C58">
        <v>5489</v>
      </c>
      <c r="D58">
        <v>100008</v>
      </c>
      <c r="E58" t="s">
        <v>522</v>
      </c>
      <c r="F58" s="1" t="s">
        <v>532</v>
      </c>
      <c r="G58" s="1"/>
    </row>
    <row r="59" spans="1:7" x14ac:dyDescent="0.25">
      <c r="A59" t="s">
        <v>252</v>
      </c>
      <c r="B59" t="s">
        <v>520</v>
      </c>
      <c r="C59">
        <v>9687</v>
      </c>
      <c r="D59">
        <v>100005</v>
      </c>
      <c r="E59" t="s">
        <v>523</v>
      </c>
      <c r="F59" s="1" t="s">
        <v>531</v>
      </c>
      <c r="G59" s="1"/>
    </row>
    <row r="60" spans="1:7" x14ac:dyDescent="0.25">
      <c r="A60" t="s">
        <v>345</v>
      </c>
      <c r="B60" t="s">
        <v>521</v>
      </c>
      <c r="C60">
        <v>3580</v>
      </c>
      <c r="D60">
        <v>100010</v>
      </c>
      <c r="E60" t="s">
        <v>523</v>
      </c>
      <c r="F60" s="1" t="s">
        <v>531</v>
      </c>
      <c r="G60" s="1"/>
    </row>
    <row r="61" spans="1:7" x14ac:dyDescent="0.25">
      <c r="A61" t="s">
        <v>15</v>
      </c>
      <c r="B61" t="s">
        <v>521</v>
      </c>
      <c r="C61">
        <v>4525</v>
      </c>
      <c r="D61">
        <v>100009</v>
      </c>
      <c r="E61" t="s">
        <v>522</v>
      </c>
      <c r="F61" s="1" t="s">
        <v>535</v>
      </c>
      <c r="G61" s="1"/>
    </row>
    <row r="62" spans="1:7" x14ac:dyDescent="0.25">
      <c r="A62" t="s">
        <v>295</v>
      </c>
      <c r="B62" t="s">
        <v>520</v>
      </c>
      <c r="C62">
        <v>4151</v>
      </c>
      <c r="D62">
        <v>100004</v>
      </c>
      <c r="E62" t="s">
        <v>522</v>
      </c>
      <c r="F62" s="1" t="s">
        <v>535</v>
      </c>
      <c r="G62" s="1"/>
    </row>
    <row r="63" spans="1:7" x14ac:dyDescent="0.25">
      <c r="A63" t="s">
        <v>377</v>
      </c>
      <c r="B63" t="s">
        <v>519</v>
      </c>
      <c r="C63">
        <v>8529</v>
      </c>
      <c r="D63">
        <v>100003</v>
      </c>
      <c r="E63" t="s">
        <v>523</v>
      </c>
      <c r="F63" s="1" t="s">
        <v>532</v>
      </c>
      <c r="G63" s="1"/>
    </row>
    <row r="64" spans="1:7" x14ac:dyDescent="0.25">
      <c r="A64" t="s">
        <v>499</v>
      </c>
      <c r="B64" t="s">
        <v>520</v>
      </c>
      <c r="C64">
        <v>736</v>
      </c>
      <c r="D64">
        <v>100000</v>
      </c>
      <c r="E64" t="s">
        <v>522</v>
      </c>
      <c r="F64" s="1" t="s">
        <v>533</v>
      </c>
      <c r="G64" s="1"/>
    </row>
    <row r="65" spans="1:7" x14ac:dyDescent="0.25">
      <c r="A65" t="s">
        <v>21</v>
      </c>
      <c r="B65" t="s">
        <v>520</v>
      </c>
      <c r="C65">
        <v>7908</v>
      </c>
      <c r="D65">
        <v>100008</v>
      </c>
      <c r="E65" t="s">
        <v>523</v>
      </c>
      <c r="F65" s="1" t="s">
        <v>530</v>
      </c>
      <c r="G65" s="1"/>
    </row>
    <row r="66" spans="1:7" x14ac:dyDescent="0.25">
      <c r="A66" t="s">
        <v>111</v>
      </c>
      <c r="B66" t="s">
        <v>521</v>
      </c>
      <c r="C66">
        <v>7295</v>
      </c>
      <c r="D66">
        <v>100006</v>
      </c>
      <c r="E66" t="s">
        <v>522</v>
      </c>
      <c r="F66" s="1" t="s">
        <v>532</v>
      </c>
      <c r="G66" s="1"/>
    </row>
    <row r="67" spans="1:7" x14ac:dyDescent="0.25">
      <c r="A67" t="s">
        <v>13</v>
      </c>
      <c r="B67" t="s">
        <v>521</v>
      </c>
      <c r="C67">
        <v>5375</v>
      </c>
      <c r="D67">
        <v>100000</v>
      </c>
      <c r="E67" t="s">
        <v>523</v>
      </c>
      <c r="F67" s="1" t="s">
        <v>535</v>
      </c>
      <c r="G67" s="1"/>
    </row>
    <row r="68" spans="1:7" x14ac:dyDescent="0.25">
      <c r="A68" t="s">
        <v>110</v>
      </c>
      <c r="B68" t="s">
        <v>519</v>
      </c>
      <c r="C68">
        <v>7378</v>
      </c>
      <c r="D68">
        <v>100004</v>
      </c>
      <c r="E68" t="s">
        <v>523</v>
      </c>
      <c r="F68" s="1" t="s">
        <v>535</v>
      </c>
      <c r="G68" s="1"/>
    </row>
    <row r="69" spans="1:7" x14ac:dyDescent="0.25">
      <c r="A69" t="s">
        <v>39</v>
      </c>
      <c r="B69" t="s">
        <v>520</v>
      </c>
      <c r="C69">
        <v>8805</v>
      </c>
      <c r="D69">
        <v>100006</v>
      </c>
      <c r="E69" t="s">
        <v>522</v>
      </c>
      <c r="F69" s="1" t="s">
        <v>534</v>
      </c>
      <c r="G69" s="1"/>
    </row>
    <row r="70" spans="1:7" x14ac:dyDescent="0.25">
      <c r="A70" t="s">
        <v>140</v>
      </c>
      <c r="B70" t="s">
        <v>519</v>
      </c>
      <c r="C70">
        <v>4289</v>
      </c>
      <c r="D70">
        <v>100003</v>
      </c>
      <c r="E70" t="s">
        <v>522</v>
      </c>
      <c r="F70" s="1" t="s">
        <v>534</v>
      </c>
      <c r="G70" s="1"/>
    </row>
    <row r="71" spans="1:7" x14ac:dyDescent="0.25">
      <c r="A71" t="s">
        <v>258</v>
      </c>
      <c r="B71" t="s">
        <v>521</v>
      </c>
      <c r="C71">
        <v>2991</v>
      </c>
      <c r="D71">
        <v>100006</v>
      </c>
      <c r="E71" t="s">
        <v>522</v>
      </c>
      <c r="F71" s="1" t="s">
        <v>534</v>
      </c>
      <c r="G71" s="1"/>
    </row>
    <row r="72" spans="1:7" x14ac:dyDescent="0.25">
      <c r="A72" t="s">
        <v>82</v>
      </c>
      <c r="B72" t="s">
        <v>520</v>
      </c>
      <c r="C72">
        <v>1487</v>
      </c>
      <c r="D72">
        <v>100004</v>
      </c>
      <c r="E72" t="s">
        <v>522</v>
      </c>
      <c r="F72" s="1" t="s">
        <v>533</v>
      </c>
      <c r="G72" s="1"/>
    </row>
    <row r="73" spans="1:7" x14ac:dyDescent="0.25">
      <c r="A73" t="s">
        <v>359</v>
      </c>
      <c r="B73" t="s">
        <v>521</v>
      </c>
      <c r="C73">
        <v>9218</v>
      </c>
      <c r="D73">
        <v>100003</v>
      </c>
      <c r="E73" t="s">
        <v>523</v>
      </c>
      <c r="F73" s="1" t="s">
        <v>533</v>
      </c>
      <c r="G73" s="1"/>
    </row>
    <row r="74" spans="1:7" x14ac:dyDescent="0.25">
      <c r="A74" t="s">
        <v>389</v>
      </c>
      <c r="B74" t="s">
        <v>520</v>
      </c>
      <c r="C74">
        <v>9957</v>
      </c>
      <c r="D74">
        <v>100002</v>
      </c>
      <c r="E74" t="s">
        <v>522</v>
      </c>
      <c r="F74" s="1" t="s">
        <v>530</v>
      </c>
      <c r="G74" s="1"/>
    </row>
    <row r="75" spans="1:7" x14ac:dyDescent="0.25">
      <c r="A75" t="s">
        <v>41</v>
      </c>
      <c r="B75" t="s">
        <v>519</v>
      </c>
      <c r="C75">
        <v>4684</v>
      </c>
      <c r="D75">
        <v>100010</v>
      </c>
      <c r="E75" t="s">
        <v>523</v>
      </c>
      <c r="F75" s="1" t="s">
        <v>530</v>
      </c>
      <c r="G75" s="1"/>
    </row>
    <row r="76" spans="1:7" x14ac:dyDescent="0.25">
      <c r="A76" t="s">
        <v>109</v>
      </c>
      <c r="B76" t="s">
        <v>520</v>
      </c>
      <c r="C76">
        <v>2461</v>
      </c>
      <c r="D76">
        <v>100004</v>
      </c>
      <c r="E76" t="s">
        <v>523</v>
      </c>
      <c r="F76" s="1" t="s">
        <v>530</v>
      </c>
      <c r="G76" s="1"/>
    </row>
    <row r="77" spans="1:7" x14ac:dyDescent="0.25">
      <c r="A77" t="s">
        <v>301</v>
      </c>
      <c r="B77" t="s">
        <v>521</v>
      </c>
      <c r="C77">
        <v>5835</v>
      </c>
      <c r="D77">
        <v>100005</v>
      </c>
      <c r="E77" t="s">
        <v>523</v>
      </c>
      <c r="F77" s="1" t="s">
        <v>530</v>
      </c>
      <c r="G77" s="1"/>
    </row>
    <row r="78" spans="1:7" x14ac:dyDescent="0.25">
      <c r="A78" t="s">
        <v>118</v>
      </c>
      <c r="B78" t="s">
        <v>521</v>
      </c>
      <c r="C78">
        <v>453</v>
      </c>
      <c r="D78">
        <v>100001</v>
      </c>
      <c r="E78" t="s">
        <v>523</v>
      </c>
      <c r="F78" s="1" t="s">
        <v>535</v>
      </c>
      <c r="G78" s="1"/>
    </row>
    <row r="79" spans="1:7" x14ac:dyDescent="0.25">
      <c r="A79" t="s">
        <v>511</v>
      </c>
      <c r="B79" t="s">
        <v>521</v>
      </c>
      <c r="C79">
        <v>8316</v>
      </c>
      <c r="D79">
        <v>100008</v>
      </c>
      <c r="E79" t="s">
        <v>522</v>
      </c>
      <c r="F79" s="1" t="s">
        <v>535</v>
      </c>
      <c r="G79" s="1"/>
    </row>
    <row r="80" spans="1:7" x14ac:dyDescent="0.25">
      <c r="A80" t="s">
        <v>413</v>
      </c>
      <c r="B80" t="s">
        <v>519</v>
      </c>
      <c r="C80">
        <v>6051</v>
      </c>
      <c r="D80">
        <v>100002</v>
      </c>
      <c r="E80" t="s">
        <v>523</v>
      </c>
      <c r="F80" s="1" t="s">
        <v>534</v>
      </c>
      <c r="G80" s="1"/>
    </row>
    <row r="81" spans="1:7" x14ac:dyDescent="0.25">
      <c r="A81" t="s">
        <v>363</v>
      </c>
      <c r="B81" t="s">
        <v>520</v>
      </c>
      <c r="C81">
        <v>5088</v>
      </c>
      <c r="D81">
        <v>100002</v>
      </c>
      <c r="E81" t="s">
        <v>523</v>
      </c>
      <c r="F81" s="1" t="s">
        <v>533</v>
      </c>
      <c r="G81" s="1"/>
    </row>
    <row r="82" spans="1:7" x14ac:dyDescent="0.25">
      <c r="A82" t="s">
        <v>97</v>
      </c>
      <c r="B82" t="s">
        <v>519</v>
      </c>
      <c r="C82">
        <v>4994</v>
      </c>
      <c r="D82">
        <v>100009</v>
      </c>
      <c r="E82" t="s">
        <v>522</v>
      </c>
      <c r="F82" s="1" t="s">
        <v>531</v>
      </c>
      <c r="G82" s="1"/>
    </row>
    <row r="83" spans="1:7" x14ac:dyDescent="0.25">
      <c r="A83" t="s">
        <v>51</v>
      </c>
      <c r="B83" t="s">
        <v>519</v>
      </c>
      <c r="C83">
        <v>7103</v>
      </c>
      <c r="D83">
        <v>100000</v>
      </c>
      <c r="E83" t="s">
        <v>522</v>
      </c>
      <c r="F83" s="1" t="s">
        <v>532</v>
      </c>
      <c r="G83" s="1"/>
    </row>
    <row r="84" spans="1:7" x14ac:dyDescent="0.25">
      <c r="A84" t="s">
        <v>103</v>
      </c>
      <c r="B84" t="s">
        <v>519</v>
      </c>
      <c r="C84">
        <v>5804</v>
      </c>
      <c r="D84">
        <v>100002</v>
      </c>
      <c r="E84" t="s">
        <v>522</v>
      </c>
      <c r="F84" s="1" t="s">
        <v>531</v>
      </c>
      <c r="G84" s="1"/>
    </row>
    <row r="85" spans="1:7" x14ac:dyDescent="0.25">
      <c r="A85" t="s">
        <v>175</v>
      </c>
      <c r="B85" t="s">
        <v>519</v>
      </c>
      <c r="C85">
        <v>5156</v>
      </c>
      <c r="D85">
        <v>100005</v>
      </c>
      <c r="E85" t="s">
        <v>523</v>
      </c>
      <c r="F85" s="1" t="s">
        <v>535</v>
      </c>
      <c r="G85" s="1"/>
    </row>
    <row r="86" spans="1:7" x14ac:dyDescent="0.25">
      <c r="A86" t="s">
        <v>372</v>
      </c>
      <c r="B86" t="s">
        <v>520</v>
      </c>
      <c r="C86">
        <v>7417</v>
      </c>
      <c r="D86">
        <v>100008</v>
      </c>
      <c r="E86" t="s">
        <v>522</v>
      </c>
      <c r="F86" s="1" t="s">
        <v>534</v>
      </c>
      <c r="G86" s="1"/>
    </row>
    <row r="87" spans="1:7" x14ac:dyDescent="0.25">
      <c r="A87" t="s">
        <v>276</v>
      </c>
      <c r="B87" t="s">
        <v>520</v>
      </c>
      <c r="C87">
        <v>9422</v>
      </c>
      <c r="D87">
        <v>100000</v>
      </c>
      <c r="E87" t="s">
        <v>523</v>
      </c>
      <c r="F87" s="1" t="s">
        <v>536</v>
      </c>
      <c r="G87" s="1"/>
    </row>
    <row r="88" spans="1:7" x14ac:dyDescent="0.25">
      <c r="A88" t="s">
        <v>472</v>
      </c>
      <c r="B88" t="s">
        <v>520</v>
      </c>
      <c r="C88">
        <v>7338</v>
      </c>
      <c r="D88">
        <v>100010</v>
      </c>
      <c r="E88" t="s">
        <v>523</v>
      </c>
      <c r="F88" s="1" t="s">
        <v>536</v>
      </c>
      <c r="G88" s="1"/>
    </row>
    <row r="89" spans="1:7" x14ac:dyDescent="0.25">
      <c r="A89" t="s">
        <v>449</v>
      </c>
      <c r="B89" t="s">
        <v>519</v>
      </c>
      <c r="C89">
        <v>4230</v>
      </c>
      <c r="D89">
        <v>100003</v>
      </c>
      <c r="E89" t="s">
        <v>523</v>
      </c>
      <c r="F89" s="1" t="s">
        <v>531</v>
      </c>
      <c r="G89" s="1"/>
    </row>
    <row r="90" spans="1:7" x14ac:dyDescent="0.25">
      <c r="A90" t="s">
        <v>66</v>
      </c>
      <c r="B90" t="s">
        <v>520</v>
      </c>
      <c r="C90">
        <v>4160</v>
      </c>
      <c r="D90">
        <v>100010</v>
      </c>
      <c r="E90" t="s">
        <v>522</v>
      </c>
      <c r="F90" s="1" t="s">
        <v>535</v>
      </c>
      <c r="G90" s="1"/>
    </row>
    <row r="91" spans="1:7" x14ac:dyDescent="0.25">
      <c r="A91" t="s">
        <v>250</v>
      </c>
      <c r="B91" t="s">
        <v>520</v>
      </c>
      <c r="C91">
        <v>1861</v>
      </c>
      <c r="D91">
        <v>100009</v>
      </c>
      <c r="E91" t="s">
        <v>522</v>
      </c>
      <c r="F91" s="1" t="s">
        <v>535</v>
      </c>
      <c r="G91" s="1"/>
    </row>
    <row r="92" spans="1:7" x14ac:dyDescent="0.25">
      <c r="A92" t="s">
        <v>311</v>
      </c>
      <c r="B92" t="s">
        <v>520</v>
      </c>
      <c r="C92">
        <v>2902</v>
      </c>
      <c r="D92">
        <v>100008</v>
      </c>
      <c r="E92" t="s">
        <v>522</v>
      </c>
      <c r="F92" s="1" t="s">
        <v>535</v>
      </c>
      <c r="G92" s="1"/>
    </row>
    <row r="93" spans="1:7" x14ac:dyDescent="0.25">
      <c r="A93" t="s">
        <v>424</v>
      </c>
      <c r="B93" t="s">
        <v>520</v>
      </c>
      <c r="C93">
        <v>5763</v>
      </c>
      <c r="D93">
        <v>100005</v>
      </c>
      <c r="E93" t="s">
        <v>522</v>
      </c>
      <c r="F93" s="1" t="s">
        <v>535</v>
      </c>
      <c r="G93" s="1"/>
    </row>
    <row r="94" spans="1:7" x14ac:dyDescent="0.25">
      <c r="A94" t="s">
        <v>337</v>
      </c>
      <c r="B94" t="s">
        <v>521</v>
      </c>
      <c r="C94">
        <v>6490</v>
      </c>
      <c r="D94">
        <v>100004</v>
      </c>
      <c r="E94" t="s">
        <v>523</v>
      </c>
      <c r="F94" s="1" t="s">
        <v>534</v>
      </c>
      <c r="G94" s="1"/>
    </row>
    <row r="95" spans="1:7" x14ac:dyDescent="0.25">
      <c r="A95" t="s">
        <v>368</v>
      </c>
      <c r="B95" t="s">
        <v>521</v>
      </c>
      <c r="C95">
        <v>9402</v>
      </c>
      <c r="D95">
        <v>100005</v>
      </c>
      <c r="E95" t="s">
        <v>523</v>
      </c>
      <c r="F95" s="1" t="s">
        <v>536</v>
      </c>
      <c r="G95" s="1"/>
    </row>
    <row r="96" spans="1:7" x14ac:dyDescent="0.25">
      <c r="A96" t="s">
        <v>455</v>
      </c>
      <c r="B96" t="s">
        <v>520</v>
      </c>
      <c r="C96">
        <v>4328</v>
      </c>
      <c r="D96">
        <v>100006</v>
      </c>
      <c r="E96" t="s">
        <v>522</v>
      </c>
      <c r="F96" s="1" t="s">
        <v>536</v>
      </c>
      <c r="G96" s="1"/>
    </row>
    <row r="97" spans="1:7" x14ac:dyDescent="0.25">
      <c r="A97" t="s">
        <v>320</v>
      </c>
      <c r="B97" t="s">
        <v>520</v>
      </c>
      <c r="C97">
        <v>9737</v>
      </c>
      <c r="D97">
        <v>100010</v>
      </c>
      <c r="E97" t="s">
        <v>523</v>
      </c>
      <c r="F97" s="1" t="s">
        <v>532</v>
      </c>
      <c r="G97" s="1"/>
    </row>
    <row r="98" spans="1:7" x14ac:dyDescent="0.25">
      <c r="A98" t="s">
        <v>254</v>
      </c>
      <c r="B98" t="s">
        <v>521</v>
      </c>
      <c r="C98">
        <v>1085</v>
      </c>
      <c r="D98">
        <v>100004</v>
      </c>
      <c r="E98" t="s">
        <v>523</v>
      </c>
      <c r="F98" s="1" t="s">
        <v>535</v>
      </c>
      <c r="G98" s="1"/>
    </row>
    <row r="99" spans="1:7" x14ac:dyDescent="0.25">
      <c r="A99" t="s">
        <v>73</v>
      </c>
      <c r="B99" t="s">
        <v>521</v>
      </c>
      <c r="C99">
        <v>891</v>
      </c>
      <c r="D99">
        <v>100004</v>
      </c>
      <c r="E99" t="s">
        <v>522</v>
      </c>
      <c r="F99" s="1" t="s">
        <v>534</v>
      </c>
      <c r="G99" s="1"/>
    </row>
    <row r="100" spans="1:7" x14ac:dyDescent="0.25">
      <c r="A100" t="s">
        <v>47</v>
      </c>
      <c r="B100" t="s">
        <v>521</v>
      </c>
      <c r="C100">
        <v>5726</v>
      </c>
      <c r="D100">
        <v>100001</v>
      </c>
      <c r="E100" t="s">
        <v>523</v>
      </c>
      <c r="F100" s="1" t="s">
        <v>531</v>
      </c>
      <c r="G100" s="1"/>
    </row>
    <row r="101" spans="1:7" x14ac:dyDescent="0.25">
      <c r="A101" t="s">
        <v>190</v>
      </c>
      <c r="B101" t="s">
        <v>520</v>
      </c>
      <c r="C101">
        <v>3109</v>
      </c>
      <c r="D101">
        <v>100000</v>
      </c>
      <c r="E101" t="s">
        <v>522</v>
      </c>
      <c r="F101" s="1" t="s">
        <v>531</v>
      </c>
      <c r="G101" s="1"/>
    </row>
    <row r="102" spans="1:7" x14ac:dyDescent="0.25">
      <c r="A102" t="s">
        <v>226</v>
      </c>
      <c r="B102" t="s">
        <v>520</v>
      </c>
      <c r="C102">
        <v>9662</v>
      </c>
      <c r="D102">
        <v>100003</v>
      </c>
      <c r="E102" t="s">
        <v>523</v>
      </c>
      <c r="F102" s="1" t="s">
        <v>531</v>
      </c>
      <c r="G102" s="1"/>
    </row>
    <row r="103" spans="1:7" x14ac:dyDescent="0.25">
      <c r="A103" t="s">
        <v>473</v>
      </c>
      <c r="B103" t="s">
        <v>519</v>
      </c>
      <c r="C103">
        <v>997</v>
      </c>
      <c r="D103">
        <v>100004</v>
      </c>
      <c r="E103" t="s">
        <v>523</v>
      </c>
      <c r="F103" s="1" t="s">
        <v>531</v>
      </c>
      <c r="G103" s="1"/>
    </row>
    <row r="104" spans="1:7" x14ac:dyDescent="0.25">
      <c r="A104" t="s">
        <v>149</v>
      </c>
      <c r="B104" t="s">
        <v>521</v>
      </c>
      <c r="C104">
        <v>2943</v>
      </c>
      <c r="D104">
        <v>100008</v>
      </c>
      <c r="E104" t="s">
        <v>523</v>
      </c>
      <c r="F104" s="1" t="s">
        <v>530</v>
      </c>
      <c r="G104" s="1"/>
    </row>
    <row r="105" spans="1:7" x14ac:dyDescent="0.25">
      <c r="A105" t="s">
        <v>45</v>
      </c>
      <c r="B105" t="s">
        <v>519</v>
      </c>
      <c r="C105">
        <v>2006</v>
      </c>
      <c r="D105">
        <v>100002</v>
      </c>
      <c r="E105" t="s">
        <v>523</v>
      </c>
      <c r="F105" s="1" t="s">
        <v>532</v>
      </c>
      <c r="G105" s="1"/>
    </row>
    <row r="106" spans="1:7" x14ac:dyDescent="0.25">
      <c r="A106" t="s">
        <v>349</v>
      </c>
      <c r="B106" t="s">
        <v>520</v>
      </c>
      <c r="C106">
        <v>1486</v>
      </c>
      <c r="D106">
        <v>100005</v>
      </c>
      <c r="E106" t="s">
        <v>523</v>
      </c>
      <c r="F106" s="1" t="s">
        <v>532</v>
      </c>
      <c r="G106" s="1"/>
    </row>
    <row r="107" spans="1:7" x14ac:dyDescent="0.25">
      <c r="A107" t="s">
        <v>351</v>
      </c>
      <c r="B107" t="s">
        <v>519</v>
      </c>
      <c r="C107">
        <v>1813</v>
      </c>
      <c r="D107">
        <v>100004</v>
      </c>
      <c r="E107" t="s">
        <v>522</v>
      </c>
      <c r="F107" s="1" t="s">
        <v>532</v>
      </c>
      <c r="G107" s="1"/>
    </row>
    <row r="108" spans="1:7" x14ac:dyDescent="0.25">
      <c r="A108" t="s">
        <v>142</v>
      </c>
      <c r="B108" t="s">
        <v>519</v>
      </c>
      <c r="C108">
        <v>5271</v>
      </c>
      <c r="D108">
        <v>100001</v>
      </c>
      <c r="E108" t="s">
        <v>523</v>
      </c>
      <c r="F108" s="1" t="s">
        <v>532</v>
      </c>
      <c r="G108" s="1"/>
    </row>
    <row r="109" spans="1:7" x14ac:dyDescent="0.25">
      <c r="A109" t="s">
        <v>462</v>
      </c>
      <c r="B109" t="s">
        <v>521</v>
      </c>
      <c r="C109">
        <v>4107</v>
      </c>
      <c r="D109">
        <v>100009</v>
      </c>
      <c r="E109" t="s">
        <v>523</v>
      </c>
      <c r="F109" s="1" t="s">
        <v>534</v>
      </c>
      <c r="G109" s="1"/>
    </row>
    <row r="110" spans="1:7" x14ac:dyDescent="0.25">
      <c r="A110" t="s">
        <v>129</v>
      </c>
      <c r="B110" t="s">
        <v>519</v>
      </c>
      <c r="C110">
        <v>9460</v>
      </c>
      <c r="D110">
        <v>100000</v>
      </c>
      <c r="E110" t="s">
        <v>522</v>
      </c>
      <c r="F110" s="1" t="s">
        <v>530</v>
      </c>
      <c r="G110" s="1"/>
    </row>
    <row r="111" spans="1:7" x14ac:dyDescent="0.25">
      <c r="A111" t="s">
        <v>203</v>
      </c>
      <c r="B111" t="s">
        <v>521</v>
      </c>
      <c r="C111">
        <v>9556</v>
      </c>
      <c r="D111">
        <v>100001</v>
      </c>
      <c r="E111" t="s">
        <v>522</v>
      </c>
      <c r="F111" s="1" t="s">
        <v>536</v>
      </c>
      <c r="G111" s="1"/>
    </row>
    <row r="112" spans="1:7" x14ac:dyDescent="0.25">
      <c r="A112" t="s">
        <v>218</v>
      </c>
      <c r="B112" t="s">
        <v>521</v>
      </c>
      <c r="C112">
        <v>7446</v>
      </c>
      <c r="D112">
        <v>100010</v>
      </c>
      <c r="E112" t="s">
        <v>523</v>
      </c>
      <c r="F112" s="1" t="s">
        <v>535</v>
      </c>
      <c r="G112" s="1"/>
    </row>
    <row r="113" spans="1:7" x14ac:dyDescent="0.25">
      <c r="A113" t="s">
        <v>410</v>
      </c>
      <c r="B113" t="s">
        <v>519</v>
      </c>
      <c r="C113">
        <v>1686</v>
      </c>
      <c r="D113">
        <v>100001</v>
      </c>
      <c r="E113" t="s">
        <v>522</v>
      </c>
      <c r="F113" s="1" t="s">
        <v>535</v>
      </c>
      <c r="G113" s="1"/>
    </row>
    <row r="114" spans="1:7" x14ac:dyDescent="0.25">
      <c r="A114" t="s">
        <v>101</v>
      </c>
      <c r="B114" t="s">
        <v>520</v>
      </c>
      <c r="C114">
        <v>1804</v>
      </c>
      <c r="D114">
        <v>100008</v>
      </c>
      <c r="E114" t="s">
        <v>522</v>
      </c>
      <c r="F114" s="1" t="s">
        <v>532</v>
      </c>
      <c r="G114" s="1"/>
    </row>
    <row r="115" spans="1:7" x14ac:dyDescent="0.25">
      <c r="A115" t="s">
        <v>240</v>
      </c>
      <c r="B115" t="s">
        <v>519</v>
      </c>
      <c r="C115">
        <v>1892</v>
      </c>
      <c r="D115">
        <v>100004</v>
      </c>
      <c r="E115" t="s">
        <v>522</v>
      </c>
      <c r="F115" s="1" t="s">
        <v>532</v>
      </c>
      <c r="G115" s="1"/>
    </row>
    <row r="116" spans="1:7" x14ac:dyDescent="0.25">
      <c r="A116" t="s">
        <v>261</v>
      </c>
      <c r="B116" t="s">
        <v>519</v>
      </c>
      <c r="C116">
        <v>3482</v>
      </c>
      <c r="D116">
        <v>100008</v>
      </c>
      <c r="E116" t="s">
        <v>522</v>
      </c>
      <c r="F116" s="1" t="s">
        <v>533</v>
      </c>
      <c r="G116" s="1"/>
    </row>
    <row r="117" spans="1:7" x14ac:dyDescent="0.25">
      <c r="A117" t="s">
        <v>207</v>
      </c>
      <c r="B117" t="s">
        <v>521</v>
      </c>
      <c r="C117">
        <v>3823</v>
      </c>
      <c r="D117">
        <v>100008</v>
      </c>
      <c r="E117" t="s">
        <v>522</v>
      </c>
      <c r="F117" s="1" t="s">
        <v>535</v>
      </c>
      <c r="G117" s="1"/>
    </row>
    <row r="118" spans="1:7" x14ac:dyDescent="0.25">
      <c r="A118" t="s">
        <v>425</v>
      </c>
      <c r="B118" t="s">
        <v>521</v>
      </c>
      <c r="C118">
        <v>7072</v>
      </c>
      <c r="D118">
        <v>100001</v>
      </c>
      <c r="E118" t="s">
        <v>522</v>
      </c>
      <c r="F118" s="1" t="s">
        <v>534</v>
      </c>
      <c r="G118" s="1"/>
    </row>
    <row r="119" spans="1:7" x14ac:dyDescent="0.25">
      <c r="A119" t="s">
        <v>18</v>
      </c>
      <c r="B119" t="s">
        <v>520</v>
      </c>
      <c r="C119">
        <v>1967</v>
      </c>
      <c r="D119">
        <v>100004</v>
      </c>
      <c r="E119" t="s">
        <v>522</v>
      </c>
      <c r="F119" s="1" t="s">
        <v>530</v>
      </c>
      <c r="G119" s="1"/>
    </row>
    <row r="120" spans="1:7" x14ac:dyDescent="0.25">
      <c r="A120" t="s">
        <v>121</v>
      </c>
      <c r="B120" t="s">
        <v>519</v>
      </c>
      <c r="C120">
        <v>4899</v>
      </c>
      <c r="D120">
        <v>100003</v>
      </c>
      <c r="E120" t="s">
        <v>523</v>
      </c>
      <c r="F120" s="1" t="s">
        <v>532</v>
      </c>
      <c r="G120" s="1"/>
    </row>
    <row r="121" spans="1:7" x14ac:dyDescent="0.25">
      <c r="A121" t="s">
        <v>191</v>
      </c>
      <c r="B121" t="s">
        <v>521</v>
      </c>
      <c r="C121">
        <v>2749</v>
      </c>
      <c r="D121">
        <v>100004</v>
      </c>
      <c r="E121" t="s">
        <v>523</v>
      </c>
      <c r="F121" s="1" t="s">
        <v>531</v>
      </c>
      <c r="G121" s="1"/>
    </row>
    <row r="122" spans="1:7" x14ac:dyDescent="0.25">
      <c r="A122" t="s">
        <v>290</v>
      </c>
      <c r="B122" t="s">
        <v>521</v>
      </c>
      <c r="C122">
        <v>9695</v>
      </c>
      <c r="D122">
        <v>100010</v>
      </c>
      <c r="E122" t="s">
        <v>523</v>
      </c>
      <c r="F122" s="1" t="s">
        <v>535</v>
      </c>
      <c r="G122" s="1"/>
    </row>
    <row r="123" spans="1:7" x14ac:dyDescent="0.25">
      <c r="A123" t="s">
        <v>428</v>
      </c>
      <c r="B123" t="s">
        <v>520</v>
      </c>
      <c r="C123">
        <v>8227</v>
      </c>
      <c r="D123">
        <v>100004</v>
      </c>
      <c r="E123" t="s">
        <v>523</v>
      </c>
      <c r="F123" s="1" t="s">
        <v>536</v>
      </c>
      <c r="G123" s="1"/>
    </row>
    <row r="124" spans="1:7" x14ac:dyDescent="0.25">
      <c r="A124" t="s">
        <v>361</v>
      </c>
      <c r="B124" t="s">
        <v>520</v>
      </c>
      <c r="C124">
        <v>9740</v>
      </c>
      <c r="D124">
        <v>100007</v>
      </c>
      <c r="E124" t="s">
        <v>523</v>
      </c>
      <c r="F124" s="1" t="s">
        <v>534</v>
      </c>
      <c r="G124" s="1"/>
    </row>
    <row r="125" spans="1:7" x14ac:dyDescent="0.25">
      <c r="A125" t="s">
        <v>392</v>
      </c>
      <c r="B125" t="s">
        <v>519</v>
      </c>
      <c r="C125">
        <v>2104</v>
      </c>
      <c r="D125">
        <v>100009</v>
      </c>
      <c r="E125" t="s">
        <v>522</v>
      </c>
      <c r="F125" s="1" t="s">
        <v>534</v>
      </c>
      <c r="G125" s="1"/>
    </row>
    <row r="126" spans="1:7" x14ac:dyDescent="0.25">
      <c r="A126" t="s">
        <v>71</v>
      </c>
      <c r="B126" t="s">
        <v>520</v>
      </c>
      <c r="C126">
        <v>5177</v>
      </c>
      <c r="D126">
        <v>100004</v>
      </c>
      <c r="E126" t="s">
        <v>523</v>
      </c>
      <c r="F126" s="1" t="s">
        <v>530</v>
      </c>
      <c r="G126" s="1"/>
    </row>
    <row r="127" spans="1:7" x14ac:dyDescent="0.25">
      <c r="A127" t="s">
        <v>188</v>
      </c>
      <c r="B127" t="s">
        <v>521</v>
      </c>
      <c r="C127">
        <v>4548</v>
      </c>
      <c r="D127">
        <v>100008</v>
      </c>
      <c r="E127" t="s">
        <v>522</v>
      </c>
      <c r="F127" s="1" t="s">
        <v>530</v>
      </c>
      <c r="G127" s="1"/>
    </row>
    <row r="128" spans="1:7" x14ac:dyDescent="0.25">
      <c r="A128" t="s">
        <v>214</v>
      </c>
      <c r="B128" t="s">
        <v>519</v>
      </c>
      <c r="C128">
        <v>7883</v>
      </c>
      <c r="D128">
        <v>100000</v>
      </c>
      <c r="E128" t="s">
        <v>523</v>
      </c>
      <c r="F128" s="1" t="s">
        <v>531</v>
      </c>
      <c r="G128" s="1"/>
    </row>
    <row r="129" spans="1:7" x14ac:dyDescent="0.25">
      <c r="A129" t="s">
        <v>305</v>
      </c>
      <c r="B129" t="s">
        <v>519</v>
      </c>
      <c r="C129">
        <v>6177</v>
      </c>
      <c r="D129">
        <v>100010</v>
      </c>
      <c r="E129" t="s">
        <v>523</v>
      </c>
      <c r="F129" s="1" t="s">
        <v>531</v>
      </c>
      <c r="G129" s="1"/>
    </row>
    <row r="130" spans="1:7" x14ac:dyDescent="0.25">
      <c r="A130" t="s">
        <v>303</v>
      </c>
      <c r="B130" t="s">
        <v>520</v>
      </c>
      <c r="C130">
        <v>4743</v>
      </c>
      <c r="D130">
        <v>100002</v>
      </c>
      <c r="E130" t="s">
        <v>522</v>
      </c>
      <c r="F130" s="1" t="s">
        <v>534</v>
      </c>
      <c r="G130" s="1"/>
    </row>
    <row r="131" spans="1:7" x14ac:dyDescent="0.25">
      <c r="A131" t="s">
        <v>495</v>
      </c>
      <c r="B131" t="s">
        <v>519</v>
      </c>
      <c r="C131">
        <v>1658</v>
      </c>
      <c r="D131">
        <v>100006</v>
      </c>
      <c r="E131" t="s">
        <v>522</v>
      </c>
      <c r="F131" s="1" t="s">
        <v>533</v>
      </c>
      <c r="G131" s="1"/>
    </row>
    <row r="132" spans="1:7" x14ac:dyDescent="0.25">
      <c r="A132" t="s">
        <v>183</v>
      </c>
      <c r="B132" t="s">
        <v>519</v>
      </c>
      <c r="C132">
        <v>3399</v>
      </c>
      <c r="D132">
        <v>100007</v>
      </c>
      <c r="E132" t="s">
        <v>523</v>
      </c>
      <c r="F132" s="1" t="s">
        <v>536</v>
      </c>
      <c r="G132" s="1"/>
    </row>
    <row r="133" spans="1:7" x14ac:dyDescent="0.25">
      <c r="A133" t="s">
        <v>263</v>
      </c>
      <c r="B133" t="s">
        <v>520</v>
      </c>
      <c r="C133">
        <v>9967</v>
      </c>
      <c r="D133">
        <v>100007</v>
      </c>
      <c r="E133" t="s">
        <v>523</v>
      </c>
      <c r="F133" s="1" t="s">
        <v>534</v>
      </c>
      <c r="G133" s="1"/>
    </row>
    <row r="134" spans="1:7" x14ac:dyDescent="0.25">
      <c r="A134" t="s">
        <v>353</v>
      </c>
      <c r="B134" t="s">
        <v>519</v>
      </c>
      <c r="C134">
        <v>7061</v>
      </c>
      <c r="D134">
        <v>100004</v>
      </c>
      <c r="E134" t="s">
        <v>523</v>
      </c>
      <c r="F134" s="1" t="s">
        <v>534</v>
      </c>
      <c r="G134" s="1"/>
    </row>
    <row r="135" spans="1:7" x14ac:dyDescent="0.25">
      <c r="A135" t="s">
        <v>224</v>
      </c>
      <c r="B135" t="s">
        <v>520</v>
      </c>
      <c r="C135">
        <v>8305</v>
      </c>
      <c r="D135">
        <v>100002</v>
      </c>
      <c r="E135" t="s">
        <v>522</v>
      </c>
      <c r="F135" s="1" t="s">
        <v>530</v>
      </c>
      <c r="G135" s="1"/>
    </row>
    <row r="136" spans="1:7" x14ac:dyDescent="0.25">
      <c r="A136" t="s">
        <v>434</v>
      </c>
      <c r="B136" t="s">
        <v>520</v>
      </c>
      <c r="C136">
        <v>1745</v>
      </c>
      <c r="D136">
        <v>100006</v>
      </c>
      <c r="E136" t="s">
        <v>523</v>
      </c>
      <c r="F136" s="1" t="s">
        <v>530</v>
      </c>
      <c r="G136" s="1"/>
    </row>
    <row r="137" spans="1:7" x14ac:dyDescent="0.25">
      <c r="A137" t="s">
        <v>138</v>
      </c>
      <c r="B137" t="s">
        <v>519</v>
      </c>
      <c r="C137">
        <v>436</v>
      </c>
      <c r="D137">
        <v>100008</v>
      </c>
      <c r="E137" t="s">
        <v>523</v>
      </c>
      <c r="F137" s="1" t="s">
        <v>532</v>
      </c>
      <c r="G137" s="1"/>
    </row>
    <row r="138" spans="1:7" x14ac:dyDescent="0.25">
      <c r="A138" t="s">
        <v>125</v>
      </c>
      <c r="B138" t="s">
        <v>519</v>
      </c>
      <c r="C138">
        <v>738</v>
      </c>
      <c r="D138">
        <v>100001</v>
      </c>
      <c r="E138" t="s">
        <v>522</v>
      </c>
      <c r="F138" s="1" t="s">
        <v>531</v>
      </c>
      <c r="G138" s="1"/>
    </row>
    <row r="139" spans="1:7" x14ac:dyDescent="0.25">
      <c r="A139" t="s">
        <v>161</v>
      </c>
      <c r="B139" t="s">
        <v>520</v>
      </c>
      <c r="C139">
        <v>2185</v>
      </c>
      <c r="D139">
        <v>100003</v>
      </c>
      <c r="E139" t="s">
        <v>523</v>
      </c>
      <c r="F139" s="1" t="s">
        <v>531</v>
      </c>
      <c r="G139" s="1"/>
    </row>
    <row r="140" spans="1:7" x14ac:dyDescent="0.25">
      <c r="A140" t="s">
        <v>330</v>
      </c>
      <c r="B140" t="s">
        <v>520</v>
      </c>
      <c r="C140">
        <v>8205</v>
      </c>
      <c r="D140">
        <v>100009</v>
      </c>
      <c r="E140" t="s">
        <v>522</v>
      </c>
      <c r="F140" s="1" t="s">
        <v>531</v>
      </c>
      <c r="G140" s="1"/>
    </row>
    <row r="141" spans="1:7" x14ac:dyDescent="0.25">
      <c r="A141" t="s">
        <v>486</v>
      </c>
      <c r="B141" t="s">
        <v>521</v>
      </c>
      <c r="C141">
        <v>1276</v>
      </c>
      <c r="D141">
        <v>100004</v>
      </c>
      <c r="E141" t="s">
        <v>522</v>
      </c>
      <c r="F141" s="1" t="s">
        <v>531</v>
      </c>
      <c r="G141" s="1"/>
    </row>
    <row r="142" spans="1:7" x14ac:dyDescent="0.25">
      <c r="A142" t="s">
        <v>445</v>
      </c>
      <c r="B142" t="s">
        <v>521</v>
      </c>
      <c r="C142">
        <v>3983</v>
      </c>
      <c r="D142">
        <v>100003</v>
      </c>
      <c r="E142" t="s">
        <v>523</v>
      </c>
      <c r="F142" s="1" t="s">
        <v>535</v>
      </c>
      <c r="G142" s="1"/>
    </row>
    <row r="143" spans="1:7" x14ac:dyDescent="0.25">
      <c r="A143" t="s">
        <v>393</v>
      </c>
      <c r="B143" t="s">
        <v>521</v>
      </c>
      <c r="C143">
        <v>5769</v>
      </c>
      <c r="D143">
        <v>100004</v>
      </c>
      <c r="E143" t="s">
        <v>523</v>
      </c>
      <c r="F143" s="1" t="s">
        <v>532</v>
      </c>
      <c r="G143" s="1"/>
    </row>
    <row r="144" spans="1:7" x14ac:dyDescent="0.25">
      <c r="A144" t="s">
        <v>186</v>
      </c>
      <c r="B144" t="s">
        <v>520</v>
      </c>
      <c r="C144">
        <v>1535</v>
      </c>
      <c r="D144">
        <v>100001</v>
      </c>
      <c r="E144" t="s">
        <v>522</v>
      </c>
      <c r="F144" s="1" t="s">
        <v>533</v>
      </c>
      <c r="G144" s="1"/>
    </row>
    <row r="145" spans="1:7" x14ac:dyDescent="0.25">
      <c r="A145" t="s">
        <v>5</v>
      </c>
      <c r="B145" t="s">
        <v>519</v>
      </c>
      <c r="C145">
        <v>1448</v>
      </c>
      <c r="D145">
        <v>100001</v>
      </c>
      <c r="E145" t="s">
        <v>523</v>
      </c>
      <c r="F145" s="1" t="s">
        <v>533</v>
      </c>
      <c r="G145" s="1"/>
    </row>
    <row r="146" spans="1:7" x14ac:dyDescent="0.25">
      <c r="A146" t="s">
        <v>470</v>
      </c>
      <c r="B146" t="s">
        <v>521</v>
      </c>
      <c r="C146">
        <v>268</v>
      </c>
      <c r="D146">
        <v>100005</v>
      </c>
      <c r="E146" t="s">
        <v>522</v>
      </c>
      <c r="F146" s="1" t="s">
        <v>533</v>
      </c>
      <c r="G146" s="1"/>
    </row>
    <row r="147" spans="1:7" x14ac:dyDescent="0.25">
      <c r="A147" t="s">
        <v>68</v>
      </c>
      <c r="B147" t="s">
        <v>519</v>
      </c>
      <c r="C147">
        <v>7017</v>
      </c>
      <c r="D147">
        <v>100010</v>
      </c>
      <c r="E147" t="s">
        <v>522</v>
      </c>
      <c r="F147" s="1" t="s">
        <v>536</v>
      </c>
      <c r="G147" s="1"/>
    </row>
    <row r="148" spans="1:7" x14ac:dyDescent="0.25">
      <c r="A148" t="s">
        <v>90</v>
      </c>
      <c r="B148" t="s">
        <v>520</v>
      </c>
      <c r="C148">
        <v>5010</v>
      </c>
      <c r="D148">
        <v>100004</v>
      </c>
      <c r="E148" t="s">
        <v>522</v>
      </c>
      <c r="F148" s="1" t="s">
        <v>536</v>
      </c>
      <c r="G148" s="1"/>
    </row>
    <row r="149" spans="1:7" x14ac:dyDescent="0.25">
      <c r="A149" t="s">
        <v>343</v>
      </c>
      <c r="B149" t="s">
        <v>520</v>
      </c>
      <c r="C149">
        <v>9153</v>
      </c>
      <c r="D149">
        <v>100010</v>
      </c>
      <c r="E149" t="s">
        <v>522</v>
      </c>
      <c r="F149" s="1" t="s">
        <v>536</v>
      </c>
      <c r="G149" s="1"/>
    </row>
    <row r="150" spans="1:7" x14ac:dyDescent="0.25">
      <c r="A150" t="s">
        <v>287</v>
      </c>
      <c r="B150" t="s">
        <v>521</v>
      </c>
      <c r="C150">
        <v>383</v>
      </c>
      <c r="D150">
        <v>100005</v>
      </c>
      <c r="E150" t="s">
        <v>523</v>
      </c>
      <c r="F150" s="1" t="s">
        <v>530</v>
      </c>
      <c r="G150" s="1"/>
    </row>
    <row r="151" spans="1:7" x14ac:dyDescent="0.25">
      <c r="A151" t="s">
        <v>43</v>
      </c>
      <c r="B151" t="s">
        <v>520</v>
      </c>
      <c r="C151">
        <v>4209</v>
      </c>
      <c r="D151">
        <v>100003</v>
      </c>
      <c r="E151" t="s">
        <v>523</v>
      </c>
      <c r="F151" s="1" t="s">
        <v>534</v>
      </c>
      <c r="G151" s="1"/>
    </row>
    <row r="152" spans="1:7" x14ac:dyDescent="0.25">
      <c r="A152" t="s">
        <v>357</v>
      </c>
      <c r="B152" t="s">
        <v>519</v>
      </c>
      <c r="C152">
        <v>3974</v>
      </c>
      <c r="D152">
        <v>100007</v>
      </c>
      <c r="E152" t="s">
        <v>522</v>
      </c>
      <c r="F152" s="1" t="s">
        <v>530</v>
      </c>
      <c r="G152" s="1"/>
    </row>
    <row r="153" spans="1:7" x14ac:dyDescent="0.25">
      <c r="A153" t="s">
        <v>180</v>
      </c>
      <c r="B153" t="s">
        <v>521</v>
      </c>
      <c r="C153">
        <v>8010</v>
      </c>
      <c r="D153">
        <v>100001</v>
      </c>
      <c r="E153" t="s">
        <v>523</v>
      </c>
      <c r="F153" s="1" t="s">
        <v>532</v>
      </c>
      <c r="G153" s="1"/>
    </row>
    <row r="154" spans="1:7" x14ac:dyDescent="0.25">
      <c r="A154" t="s">
        <v>416</v>
      </c>
      <c r="B154" t="s">
        <v>521</v>
      </c>
      <c r="C154">
        <v>9952</v>
      </c>
      <c r="D154">
        <v>100010</v>
      </c>
      <c r="E154" t="s">
        <v>522</v>
      </c>
      <c r="F154" s="1" t="s">
        <v>533</v>
      </c>
      <c r="G154" s="1"/>
    </row>
    <row r="155" spans="1:7" x14ac:dyDescent="0.25">
      <c r="A155" t="s">
        <v>35</v>
      </c>
      <c r="B155" t="s">
        <v>521</v>
      </c>
      <c r="C155">
        <v>3289</v>
      </c>
      <c r="D155">
        <v>100005</v>
      </c>
      <c r="E155" t="s">
        <v>523</v>
      </c>
      <c r="F155" s="1" t="s">
        <v>535</v>
      </c>
      <c r="G155" s="1"/>
    </row>
    <row r="156" spans="1:7" x14ac:dyDescent="0.25">
      <c r="A156" t="s">
        <v>335</v>
      </c>
      <c r="B156" t="s">
        <v>520</v>
      </c>
      <c r="C156">
        <v>2281</v>
      </c>
      <c r="D156">
        <v>100009</v>
      </c>
      <c r="E156" t="s">
        <v>523</v>
      </c>
      <c r="F156" s="1" t="s">
        <v>534</v>
      </c>
      <c r="G156" s="1"/>
    </row>
    <row r="157" spans="1:7" x14ac:dyDescent="0.25">
      <c r="A157" t="s">
        <v>11</v>
      </c>
      <c r="B157" t="s">
        <v>520</v>
      </c>
      <c r="C157">
        <v>7957</v>
      </c>
      <c r="D157">
        <v>100007</v>
      </c>
      <c r="E157" t="s">
        <v>523</v>
      </c>
      <c r="F157" s="1" t="s">
        <v>536</v>
      </c>
      <c r="G157" s="1"/>
    </row>
    <row r="158" spans="1:7" x14ac:dyDescent="0.25">
      <c r="A158" t="s">
        <v>387</v>
      </c>
      <c r="B158" t="s">
        <v>520</v>
      </c>
      <c r="C158">
        <v>2637</v>
      </c>
      <c r="D158">
        <v>100001</v>
      </c>
      <c r="E158" t="s">
        <v>523</v>
      </c>
      <c r="F158" s="1" t="s">
        <v>532</v>
      </c>
      <c r="G158" s="1"/>
    </row>
    <row r="159" spans="1:7" x14ac:dyDescent="0.25">
      <c r="A159" t="s">
        <v>198</v>
      </c>
      <c r="B159" t="s">
        <v>519</v>
      </c>
      <c r="C159">
        <v>6812</v>
      </c>
      <c r="D159">
        <v>100000</v>
      </c>
      <c r="E159" t="s">
        <v>522</v>
      </c>
      <c r="F159" s="1" t="s">
        <v>535</v>
      </c>
      <c r="G159" s="1"/>
    </row>
    <row r="160" spans="1:7" x14ac:dyDescent="0.25">
      <c r="A160" t="s">
        <v>152</v>
      </c>
      <c r="B160" t="s">
        <v>521</v>
      </c>
      <c r="C160">
        <v>7570</v>
      </c>
      <c r="D160">
        <v>100009</v>
      </c>
      <c r="E160" t="s">
        <v>522</v>
      </c>
      <c r="F160" s="1" t="s">
        <v>534</v>
      </c>
      <c r="G160" s="1"/>
    </row>
    <row r="161" spans="1:7" x14ac:dyDescent="0.25">
      <c r="A161" t="s">
        <v>432</v>
      </c>
      <c r="B161" t="s">
        <v>519</v>
      </c>
      <c r="C161">
        <v>1801</v>
      </c>
      <c r="D161">
        <v>100006</v>
      </c>
      <c r="E161" t="s">
        <v>522</v>
      </c>
      <c r="F161" s="1" t="s">
        <v>534</v>
      </c>
      <c r="G161" s="1"/>
    </row>
    <row r="162" spans="1:7" x14ac:dyDescent="0.25">
      <c r="A162" t="s">
        <v>55</v>
      </c>
      <c r="B162" t="s">
        <v>519</v>
      </c>
      <c r="C162">
        <v>1428</v>
      </c>
      <c r="D162">
        <v>100005</v>
      </c>
      <c r="E162" t="s">
        <v>523</v>
      </c>
      <c r="F162" s="1" t="s">
        <v>530</v>
      </c>
      <c r="G162" s="1"/>
    </row>
    <row r="163" spans="1:7" x14ac:dyDescent="0.25">
      <c r="A163" t="s">
        <v>64</v>
      </c>
      <c r="B163" t="s">
        <v>521</v>
      </c>
      <c r="C163">
        <v>7759</v>
      </c>
      <c r="D163">
        <v>100009</v>
      </c>
      <c r="E163" t="s">
        <v>522</v>
      </c>
      <c r="F163" s="1" t="s">
        <v>536</v>
      </c>
      <c r="G163" s="1"/>
    </row>
    <row r="164" spans="1:7" x14ac:dyDescent="0.25">
      <c r="A164" t="s">
        <v>467</v>
      </c>
      <c r="B164" t="s">
        <v>521</v>
      </c>
      <c r="C164">
        <v>1849</v>
      </c>
      <c r="D164">
        <v>100003</v>
      </c>
      <c r="E164" t="s">
        <v>523</v>
      </c>
      <c r="F164" s="1" t="s">
        <v>530</v>
      </c>
      <c r="G164" s="1"/>
    </row>
    <row r="165" spans="1:7" x14ac:dyDescent="0.25">
      <c r="A165" t="s">
        <v>375</v>
      </c>
      <c r="B165" t="s">
        <v>519</v>
      </c>
      <c r="C165">
        <v>9885</v>
      </c>
      <c r="D165">
        <v>100008</v>
      </c>
      <c r="E165" t="s">
        <v>522</v>
      </c>
      <c r="F165" s="1" t="s">
        <v>532</v>
      </c>
      <c r="G165" s="1"/>
    </row>
    <row r="166" spans="1:7" x14ac:dyDescent="0.25">
      <c r="A166" t="s">
        <v>474</v>
      </c>
      <c r="B166" t="s">
        <v>521</v>
      </c>
      <c r="C166">
        <v>9224</v>
      </c>
      <c r="D166">
        <v>100010</v>
      </c>
      <c r="E166" t="s">
        <v>522</v>
      </c>
      <c r="F166" s="1" t="s">
        <v>533</v>
      </c>
      <c r="G166" s="1"/>
    </row>
    <row r="167" spans="1:7" x14ac:dyDescent="0.25">
      <c r="A167" t="s">
        <v>379</v>
      </c>
      <c r="B167" t="s">
        <v>521</v>
      </c>
      <c r="C167">
        <v>9624</v>
      </c>
      <c r="D167">
        <v>100010</v>
      </c>
      <c r="E167" t="s">
        <v>522</v>
      </c>
      <c r="F167" s="1" t="s">
        <v>535</v>
      </c>
      <c r="G167" s="1"/>
    </row>
    <row r="168" spans="1:7" x14ac:dyDescent="0.25">
      <c r="A168" t="s">
        <v>447</v>
      </c>
      <c r="B168" t="s">
        <v>521</v>
      </c>
      <c r="C168">
        <v>2406</v>
      </c>
      <c r="D168">
        <v>100005</v>
      </c>
      <c r="E168" t="s">
        <v>523</v>
      </c>
      <c r="F168" s="1" t="s">
        <v>534</v>
      </c>
      <c r="G168" s="1"/>
    </row>
    <row r="169" spans="1:7" x14ac:dyDescent="0.25">
      <c r="A169" t="s">
        <v>460</v>
      </c>
      <c r="B169" t="s">
        <v>521</v>
      </c>
      <c r="C169">
        <v>3197</v>
      </c>
      <c r="D169">
        <v>100003</v>
      </c>
      <c r="E169" t="s">
        <v>522</v>
      </c>
      <c r="F169" s="1" t="s">
        <v>534</v>
      </c>
      <c r="G169" s="1"/>
    </row>
    <row r="170" spans="1:7" x14ac:dyDescent="0.25">
      <c r="A170" t="s">
        <v>489</v>
      </c>
      <c r="B170" t="s">
        <v>519</v>
      </c>
      <c r="C170">
        <v>320</v>
      </c>
      <c r="D170">
        <v>100004</v>
      </c>
      <c r="E170" t="s">
        <v>522</v>
      </c>
      <c r="F170" s="1" t="s">
        <v>534</v>
      </c>
      <c r="G170" s="1"/>
    </row>
    <row r="171" spans="1:7" x14ac:dyDescent="0.25">
      <c r="A171" t="s">
        <v>237</v>
      </c>
      <c r="B171" t="s">
        <v>519</v>
      </c>
      <c r="C171">
        <v>858</v>
      </c>
      <c r="D171">
        <v>100007</v>
      </c>
      <c r="E171" t="s">
        <v>523</v>
      </c>
      <c r="F171" s="1" t="s">
        <v>533</v>
      </c>
      <c r="G171" s="1"/>
    </row>
    <row r="172" spans="1:7" x14ac:dyDescent="0.25">
      <c r="A172" t="s">
        <v>107</v>
      </c>
      <c r="B172" t="s">
        <v>519</v>
      </c>
      <c r="C172">
        <v>5861</v>
      </c>
      <c r="D172">
        <v>100009</v>
      </c>
      <c r="E172" t="s">
        <v>523</v>
      </c>
      <c r="F172" s="1" t="s">
        <v>536</v>
      </c>
      <c r="G172" s="1"/>
    </row>
    <row r="173" spans="1:7" x14ac:dyDescent="0.25">
      <c r="A173" t="s">
        <v>164</v>
      </c>
      <c r="B173" t="s">
        <v>519</v>
      </c>
      <c r="C173">
        <v>8397</v>
      </c>
      <c r="D173">
        <v>100000</v>
      </c>
      <c r="E173" t="s">
        <v>522</v>
      </c>
      <c r="F173" s="1" t="s">
        <v>536</v>
      </c>
      <c r="G173" s="1"/>
    </row>
    <row r="174" spans="1:7" x14ac:dyDescent="0.25">
      <c r="A174" t="s">
        <v>209</v>
      </c>
      <c r="B174" t="s">
        <v>520</v>
      </c>
      <c r="C174">
        <v>9190</v>
      </c>
      <c r="D174">
        <v>100006</v>
      </c>
      <c r="E174" t="s">
        <v>522</v>
      </c>
      <c r="F174" s="1" t="s">
        <v>536</v>
      </c>
      <c r="G174" s="1"/>
    </row>
    <row r="175" spans="1:7" x14ac:dyDescent="0.25">
      <c r="A175" t="s">
        <v>322</v>
      </c>
      <c r="B175" t="s">
        <v>519</v>
      </c>
      <c r="C175">
        <v>1023</v>
      </c>
      <c r="D175">
        <v>100009</v>
      </c>
      <c r="E175" t="s">
        <v>523</v>
      </c>
      <c r="F175" s="1" t="s">
        <v>536</v>
      </c>
      <c r="G175" s="1"/>
    </row>
    <row r="176" spans="1:7" x14ac:dyDescent="0.25">
      <c r="A176" t="s">
        <v>272</v>
      </c>
      <c r="B176" t="s">
        <v>519</v>
      </c>
      <c r="C176">
        <v>3396</v>
      </c>
      <c r="D176">
        <v>100003</v>
      </c>
      <c r="E176" t="s">
        <v>523</v>
      </c>
      <c r="F176" s="1" t="s">
        <v>535</v>
      </c>
      <c r="G176" s="1"/>
    </row>
    <row r="177" spans="1:7" x14ac:dyDescent="0.25">
      <c r="A177" t="s">
        <v>28</v>
      </c>
      <c r="B177" t="s">
        <v>521</v>
      </c>
      <c r="C177">
        <v>2735</v>
      </c>
      <c r="D177">
        <v>100009</v>
      </c>
      <c r="E177" t="s">
        <v>522</v>
      </c>
      <c r="F177" s="1" t="s">
        <v>532</v>
      </c>
      <c r="G177" s="1"/>
    </row>
    <row r="178" spans="1:7" x14ac:dyDescent="0.25">
      <c r="A178" t="s">
        <v>148</v>
      </c>
      <c r="B178" t="s">
        <v>520</v>
      </c>
      <c r="C178">
        <v>4793</v>
      </c>
      <c r="D178">
        <v>100008</v>
      </c>
      <c r="E178" t="s">
        <v>523</v>
      </c>
      <c r="F178" s="1" t="s">
        <v>532</v>
      </c>
      <c r="G178" s="1"/>
    </row>
    <row r="179" spans="1:7" x14ac:dyDescent="0.25">
      <c r="A179" t="s">
        <v>227</v>
      </c>
      <c r="B179" t="s">
        <v>519</v>
      </c>
      <c r="C179">
        <v>2418</v>
      </c>
      <c r="D179">
        <v>100010</v>
      </c>
      <c r="E179" t="s">
        <v>523</v>
      </c>
      <c r="F179" s="1" t="s">
        <v>533</v>
      </c>
      <c r="G179" s="1"/>
    </row>
    <row r="180" spans="1:7" x14ac:dyDescent="0.25">
      <c r="A180" t="s">
        <v>145</v>
      </c>
      <c r="B180" t="s">
        <v>520</v>
      </c>
      <c r="C180">
        <v>6646</v>
      </c>
      <c r="D180">
        <v>100004</v>
      </c>
      <c r="E180" t="s">
        <v>522</v>
      </c>
      <c r="F180" s="1" t="s">
        <v>534</v>
      </c>
      <c r="G180" s="1"/>
    </row>
    <row r="181" spans="1:7" x14ac:dyDescent="0.25">
      <c r="A181" t="s">
        <v>171</v>
      </c>
      <c r="B181" t="s">
        <v>521</v>
      </c>
      <c r="C181">
        <v>6772</v>
      </c>
      <c r="D181">
        <v>100006</v>
      </c>
      <c r="E181" t="s">
        <v>523</v>
      </c>
      <c r="F181" s="1" t="s">
        <v>534</v>
      </c>
      <c r="G181" s="1"/>
    </row>
    <row r="182" spans="1:7" x14ac:dyDescent="0.25">
      <c r="A182" t="s">
        <v>302</v>
      </c>
      <c r="B182" t="s">
        <v>519</v>
      </c>
      <c r="C182">
        <v>8488</v>
      </c>
      <c r="D182">
        <v>100003</v>
      </c>
      <c r="E182" t="s">
        <v>523</v>
      </c>
      <c r="F182" s="1" t="s">
        <v>534</v>
      </c>
      <c r="G182" s="1"/>
    </row>
    <row r="183" spans="1:7" x14ac:dyDescent="0.25">
      <c r="A183" t="s">
        <v>422</v>
      </c>
      <c r="B183" t="s">
        <v>520</v>
      </c>
      <c r="C183">
        <v>3547</v>
      </c>
      <c r="D183">
        <v>100007</v>
      </c>
      <c r="E183" t="s">
        <v>523</v>
      </c>
      <c r="F183" s="1" t="s">
        <v>536</v>
      </c>
      <c r="G183" s="1"/>
    </row>
    <row r="184" spans="1:7" x14ac:dyDescent="0.25">
      <c r="A184" t="s">
        <v>235</v>
      </c>
      <c r="B184" t="s">
        <v>519</v>
      </c>
      <c r="C184">
        <v>2534</v>
      </c>
      <c r="D184">
        <v>100004</v>
      </c>
      <c r="E184" t="s">
        <v>523</v>
      </c>
      <c r="F184" s="1" t="s">
        <v>531</v>
      </c>
      <c r="G184" s="1"/>
    </row>
    <row r="185" spans="1:7" x14ac:dyDescent="0.25">
      <c r="A185" t="s">
        <v>323</v>
      </c>
      <c r="B185" t="s">
        <v>519</v>
      </c>
      <c r="C185">
        <v>3955</v>
      </c>
      <c r="D185">
        <v>100002</v>
      </c>
      <c r="E185" t="s">
        <v>522</v>
      </c>
      <c r="F185" s="1" t="s">
        <v>530</v>
      </c>
      <c r="G185" s="1"/>
    </row>
    <row r="186" spans="1:7" x14ac:dyDescent="0.25">
      <c r="A186" t="s">
        <v>165</v>
      </c>
      <c r="B186" t="s">
        <v>521</v>
      </c>
      <c r="C186">
        <v>1747</v>
      </c>
      <c r="D186">
        <v>100006</v>
      </c>
      <c r="E186" t="s">
        <v>522</v>
      </c>
      <c r="F186" s="1" t="s">
        <v>532</v>
      </c>
      <c r="G186" s="1"/>
    </row>
    <row r="187" spans="1:7" x14ac:dyDescent="0.25">
      <c r="A187" t="s">
        <v>482</v>
      </c>
      <c r="B187" t="s">
        <v>519</v>
      </c>
      <c r="C187">
        <v>6062</v>
      </c>
      <c r="D187">
        <v>100010</v>
      </c>
      <c r="E187" t="s">
        <v>523</v>
      </c>
      <c r="F187" s="1" t="s">
        <v>533</v>
      </c>
      <c r="G187" s="1"/>
    </row>
    <row r="188" spans="1:7" x14ac:dyDescent="0.25">
      <c r="A188" t="s">
        <v>480</v>
      </c>
      <c r="B188" t="s">
        <v>520</v>
      </c>
      <c r="C188">
        <v>6736</v>
      </c>
      <c r="D188">
        <v>100005</v>
      </c>
      <c r="E188" t="s">
        <v>522</v>
      </c>
      <c r="F188" s="1" t="s">
        <v>536</v>
      </c>
      <c r="G188" s="1"/>
    </row>
    <row r="189" spans="1:7" x14ac:dyDescent="0.25">
      <c r="A189" t="s">
        <v>7</v>
      </c>
      <c r="B189" t="s">
        <v>520</v>
      </c>
      <c r="C189">
        <v>7839</v>
      </c>
      <c r="D189">
        <v>100001</v>
      </c>
      <c r="E189" t="s">
        <v>523</v>
      </c>
      <c r="F189" s="1" t="s">
        <v>534</v>
      </c>
      <c r="G189" s="1"/>
    </row>
    <row r="190" spans="1:7" x14ac:dyDescent="0.25">
      <c r="A190" t="s">
        <v>382</v>
      </c>
      <c r="B190" t="s">
        <v>521</v>
      </c>
      <c r="C190">
        <v>7282</v>
      </c>
      <c r="D190">
        <v>100008</v>
      </c>
      <c r="E190" t="s">
        <v>523</v>
      </c>
      <c r="F190" s="1" t="s">
        <v>534</v>
      </c>
      <c r="G190" s="1"/>
    </row>
    <row r="191" spans="1:7" x14ac:dyDescent="0.25">
      <c r="A191" t="s">
        <v>156</v>
      </c>
      <c r="B191" t="s">
        <v>520</v>
      </c>
      <c r="C191">
        <v>408</v>
      </c>
      <c r="D191">
        <v>100007</v>
      </c>
      <c r="E191" t="s">
        <v>523</v>
      </c>
      <c r="F191" s="1" t="s">
        <v>536</v>
      </c>
      <c r="G191" s="1"/>
    </row>
    <row r="192" spans="1:7" x14ac:dyDescent="0.25">
      <c r="A192" t="s">
        <v>84</v>
      </c>
      <c r="B192" t="s">
        <v>520</v>
      </c>
      <c r="C192">
        <v>7630</v>
      </c>
      <c r="D192">
        <v>100010</v>
      </c>
      <c r="E192" t="s">
        <v>523</v>
      </c>
      <c r="F192" s="1" t="s">
        <v>531</v>
      </c>
      <c r="G192" s="1"/>
    </row>
    <row r="193" spans="1:7" x14ac:dyDescent="0.25">
      <c r="A193" t="s">
        <v>202</v>
      </c>
      <c r="B193" t="s">
        <v>520</v>
      </c>
      <c r="C193">
        <v>670</v>
      </c>
      <c r="D193">
        <v>100001</v>
      </c>
      <c r="E193" t="s">
        <v>523</v>
      </c>
      <c r="F193" s="1" t="s">
        <v>531</v>
      </c>
      <c r="G193" s="1"/>
    </row>
    <row r="194" spans="1:7" x14ac:dyDescent="0.25">
      <c r="A194" t="s">
        <v>268</v>
      </c>
      <c r="B194" t="s">
        <v>519</v>
      </c>
      <c r="C194">
        <v>9504</v>
      </c>
      <c r="D194">
        <v>100002</v>
      </c>
      <c r="E194" t="s">
        <v>522</v>
      </c>
      <c r="F194" s="1" t="s">
        <v>531</v>
      </c>
      <c r="G194" s="1"/>
    </row>
    <row r="195" spans="1:7" x14ac:dyDescent="0.25">
      <c r="A195" t="s">
        <v>105</v>
      </c>
      <c r="B195" t="s">
        <v>519</v>
      </c>
      <c r="C195">
        <v>3763</v>
      </c>
      <c r="D195">
        <v>100004</v>
      </c>
      <c r="E195" t="s">
        <v>523</v>
      </c>
      <c r="F195" s="1" t="s">
        <v>535</v>
      </c>
      <c r="G195" s="1"/>
    </row>
    <row r="196" spans="1:7" x14ac:dyDescent="0.25">
      <c r="A196" t="s">
        <v>395</v>
      </c>
      <c r="B196" t="s">
        <v>521</v>
      </c>
      <c r="C196">
        <v>1183</v>
      </c>
      <c r="D196">
        <v>100005</v>
      </c>
      <c r="E196" t="s">
        <v>522</v>
      </c>
      <c r="F196" s="1" t="s">
        <v>535</v>
      </c>
      <c r="G196" s="1"/>
    </row>
    <row r="197" spans="1:7" x14ac:dyDescent="0.25">
      <c r="A197" t="s">
        <v>484</v>
      </c>
      <c r="B197" t="s">
        <v>521</v>
      </c>
      <c r="C197">
        <v>8032</v>
      </c>
      <c r="D197">
        <v>100003</v>
      </c>
      <c r="E197" t="s">
        <v>523</v>
      </c>
      <c r="F197" s="1" t="s">
        <v>532</v>
      </c>
      <c r="G197" s="1"/>
    </row>
    <row r="198" spans="1:7" x14ac:dyDescent="0.25">
      <c r="A198" t="s">
        <v>25</v>
      </c>
      <c r="B198" t="s">
        <v>521</v>
      </c>
      <c r="C198">
        <v>830</v>
      </c>
      <c r="D198">
        <v>100001</v>
      </c>
      <c r="E198" t="s">
        <v>522</v>
      </c>
      <c r="F198" s="1" t="s">
        <v>535</v>
      </c>
      <c r="G198" s="1"/>
    </row>
    <row r="199" spans="1:7" x14ac:dyDescent="0.25">
      <c r="A199" t="s">
        <v>347</v>
      </c>
      <c r="B199" t="s">
        <v>521</v>
      </c>
      <c r="C199">
        <v>6610</v>
      </c>
      <c r="D199">
        <v>100004</v>
      </c>
      <c r="E199" t="s">
        <v>523</v>
      </c>
      <c r="F199" s="1" t="s">
        <v>535</v>
      </c>
      <c r="G199" s="1"/>
    </row>
    <row r="200" spans="1:7" x14ac:dyDescent="0.25">
      <c r="A200" t="s">
        <v>402</v>
      </c>
      <c r="B200" t="s">
        <v>519</v>
      </c>
      <c r="C200">
        <v>8942</v>
      </c>
      <c r="D200">
        <v>100002</v>
      </c>
      <c r="E200" t="s">
        <v>523</v>
      </c>
      <c r="F200" s="1" t="s">
        <v>535</v>
      </c>
      <c r="G200" s="1"/>
    </row>
    <row r="201" spans="1:7" x14ac:dyDescent="0.25">
      <c r="A201" t="s">
        <v>407</v>
      </c>
      <c r="B201" t="s">
        <v>520</v>
      </c>
      <c r="C201">
        <v>3513</v>
      </c>
      <c r="D201">
        <v>100002</v>
      </c>
      <c r="E201" t="s">
        <v>522</v>
      </c>
      <c r="F201" s="1" t="s">
        <v>534</v>
      </c>
      <c r="G201" s="1"/>
    </row>
    <row r="202" spans="1:7" x14ac:dyDescent="0.25">
      <c r="A202" t="s">
        <v>309</v>
      </c>
      <c r="B202" t="s">
        <v>521</v>
      </c>
      <c r="C202">
        <v>2436</v>
      </c>
      <c r="D202">
        <v>100007</v>
      </c>
      <c r="E202" t="s">
        <v>522</v>
      </c>
      <c r="F202" s="1" t="s">
        <v>534</v>
      </c>
      <c r="G202" s="1"/>
    </row>
    <row r="203" spans="1:7" x14ac:dyDescent="0.25">
      <c r="A203" t="s">
        <v>385</v>
      </c>
      <c r="B203" t="s">
        <v>521</v>
      </c>
      <c r="C203">
        <v>1143</v>
      </c>
      <c r="D203">
        <v>100010</v>
      </c>
      <c r="E203" t="s">
        <v>523</v>
      </c>
      <c r="F203" s="1" t="s">
        <v>530</v>
      </c>
      <c r="G203" s="1"/>
    </row>
    <row r="204" spans="1:7" x14ac:dyDescent="0.25">
      <c r="A204" t="s">
        <v>355</v>
      </c>
      <c r="B204" t="s">
        <v>519</v>
      </c>
      <c r="C204">
        <v>1163</v>
      </c>
      <c r="D204">
        <v>100009</v>
      </c>
      <c r="E204" t="s">
        <v>523</v>
      </c>
      <c r="F204" s="1" t="s">
        <v>532</v>
      </c>
      <c r="G204" s="1"/>
    </row>
    <row r="205" spans="1:7" x14ac:dyDescent="0.25">
      <c r="A205" t="s">
        <v>292</v>
      </c>
      <c r="B205" t="s">
        <v>520</v>
      </c>
      <c r="C205">
        <v>8939</v>
      </c>
      <c r="D205">
        <v>100009</v>
      </c>
      <c r="E205" t="s">
        <v>522</v>
      </c>
      <c r="F205" s="1" t="s">
        <v>535</v>
      </c>
      <c r="G205" s="1"/>
    </row>
    <row r="206" spans="1:7" x14ac:dyDescent="0.25">
      <c r="A206" t="s">
        <v>95</v>
      </c>
      <c r="B206" t="s">
        <v>520</v>
      </c>
      <c r="C206">
        <v>9644</v>
      </c>
      <c r="D206">
        <v>100007</v>
      </c>
      <c r="E206" t="s">
        <v>522</v>
      </c>
      <c r="F206" s="1" t="s">
        <v>532</v>
      </c>
      <c r="G206" s="1"/>
    </row>
    <row r="207" spans="1:7" x14ac:dyDescent="0.25">
      <c r="A207" t="s">
        <v>459</v>
      </c>
      <c r="B207" t="s">
        <v>521</v>
      </c>
      <c r="C207">
        <v>5814</v>
      </c>
      <c r="D207">
        <v>100005</v>
      </c>
      <c r="E207" t="s">
        <v>523</v>
      </c>
      <c r="F207" s="1" t="s">
        <v>532</v>
      </c>
      <c r="G207" s="1"/>
    </row>
    <row r="208" spans="1:7" x14ac:dyDescent="0.25">
      <c r="A208" t="s">
        <v>259</v>
      </c>
      <c r="B208" t="s">
        <v>520</v>
      </c>
      <c r="C208">
        <v>271</v>
      </c>
      <c r="D208">
        <v>100000</v>
      </c>
      <c r="E208" t="s">
        <v>523</v>
      </c>
      <c r="F208" s="1" t="s">
        <v>533</v>
      </c>
      <c r="G208" s="1"/>
    </row>
    <row r="209" spans="1:7" x14ac:dyDescent="0.25">
      <c r="A209" t="s">
        <v>443</v>
      </c>
      <c r="B209" t="s">
        <v>521</v>
      </c>
      <c r="C209">
        <v>5421</v>
      </c>
      <c r="D209">
        <v>100003</v>
      </c>
      <c r="E209" t="s">
        <v>523</v>
      </c>
      <c r="F209" s="1" t="s">
        <v>533</v>
      </c>
      <c r="G209" s="1"/>
    </row>
    <row r="210" spans="1:7" x14ac:dyDescent="0.25">
      <c r="A210" t="s">
        <v>9</v>
      </c>
      <c r="B210" t="s">
        <v>521</v>
      </c>
      <c r="C210">
        <v>5520</v>
      </c>
      <c r="D210">
        <v>100005</v>
      </c>
      <c r="E210" t="s">
        <v>522</v>
      </c>
      <c r="F210" s="1" t="s">
        <v>536</v>
      </c>
      <c r="G210" s="1"/>
    </row>
    <row r="211" spans="1:7" x14ac:dyDescent="0.25">
      <c r="A211" t="s">
        <v>339</v>
      </c>
      <c r="B211" t="s">
        <v>519</v>
      </c>
      <c r="C211">
        <v>1457</v>
      </c>
      <c r="D211">
        <v>100001</v>
      </c>
      <c r="E211" t="s">
        <v>522</v>
      </c>
      <c r="F211" s="1" t="s">
        <v>530</v>
      </c>
      <c r="G211" s="1"/>
    </row>
    <row r="212" spans="1:7" x14ac:dyDescent="0.25">
      <c r="A212" t="s">
        <v>318</v>
      </c>
      <c r="B212" t="s">
        <v>519</v>
      </c>
      <c r="C212">
        <v>4513</v>
      </c>
      <c r="D212">
        <v>100003</v>
      </c>
      <c r="E212" t="s">
        <v>522</v>
      </c>
      <c r="F212" s="1" t="s">
        <v>531</v>
      </c>
      <c r="G212" s="1"/>
    </row>
    <row r="213" spans="1:7" x14ac:dyDescent="0.25">
      <c r="A213" t="s">
        <v>427</v>
      </c>
      <c r="B213" t="s">
        <v>521</v>
      </c>
      <c r="C213">
        <v>6907</v>
      </c>
      <c r="D213">
        <v>100003</v>
      </c>
      <c r="E213" t="s">
        <v>522</v>
      </c>
      <c r="F213" s="1" t="s">
        <v>531</v>
      </c>
      <c r="G213" s="1"/>
    </row>
    <row r="214" spans="1:7" x14ac:dyDescent="0.25">
      <c r="A214" t="s">
        <v>436</v>
      </c>
      <c r="B214" t="s">
        <v>520</v>
      </c>
      <c r="C214">
        <v>2416</v>
      </c>
      <c r="D214">
        <v>100006</v>
      </c>
      <c r="E214" t="s">
        <v>522</v>
      </c>
      <c r="F214" s="1" t="s">
        <v>531</v>
      </c>
      <c r="G214" s="1"/>
    </row>
    <row r="215" spans="1:7" x14ac:dyDescent="0.25">
      <c r="A215" t="s">
        <v>79</v>
      </c>
      <c r="B215" t="s">
        <v>519</v>
      </c>
      <c r="C215">
        <v>3723</v>
      </c>
      <c r="D215">
        <v>100008</v>
      </c>
      <c r="E215" t="s">
        <v>523</v>
      </c>
      <c r="F215" s="1" t="s">
        <v>535</v>
      </c>
      <c r="G215" s="1"/>
    </row>
    <row r="216" spans="1:7" x14ac:dyDescent="0.25">
      <c r="A216" t="s">
        <v>137</v>
      </c>
      <c r="B216" t="s">
        <v>521</v>
      </c>
      <c r="C216">
        <v>6107</v>
      </c>
      <c r="D216">
        <v>100001</v>
      </c>
      <c r="E216" t="s">
        <v>523</v>
      </c>
      <c r="F216" s="1" t="s">
        <v>535</v>
      </c>
      <c r="G216" s="1"/>
    </row>
    <row r="217" spans="1:7" x14ac:dyDescent="0.25">
      <c r="A217" t="s">
        <v>77</v>
      </c>
      <c r="B217" t="s">
        <v>520</v>
      </c>
      <c r="C217">
        <v>7768</v>
      </c>
      <c r="D217">
        <v>100006</v>
      </c>
      <c r="E217" t="s">
        <v>523</v>
      </c>
      <c r="F217" s="1" t="s">
        <v>533</v>
      </c>
      <c r="G217" s="1"/>
    </row>
    <row r="218" spans="1:7" x14ac:dyDescent="0.25">
      <c r="A218" t="s">
        <v>476</v>
      </c>
      <c r="B218" t="s">
        <v>519</v>
      </c>
      <c r="C218">
        <v>4618</v>
      </c>
      <c r="D218">
        <v>100007</v>
      </c>
      <c r="E218" t="s">
        <v>522</v>
      </c>
      <c r="F218" s="1" t="s">
        <v>533</v>
      </c>
      <c r="G218" s="1"/>
    </row>
    <row r="219" spans="1:7" x14ac:dyDescent="0.25">
      <c r="A219" t="s">
        <v>366</v>
      </c>
      <c r="B219" t="s">
        <v>519</v>
      </c>
      <c r="C219">
        <v>3379</v>
      </c>
      <c r="D219">
        <v>100001</v>
      </c>
      <c r="E219" t="s">
        <v>522</v>
      </c>
      <c r="F219" s="1" t="s">
        <v>536</v>
      </c>
      <c r="G219" s="1"/>
    </row>
    <row r="220" spans="1:7" x14ac:dyDescent="0.25">
      <c r="A220" t="s">
        <v>62</v>
      </c>
      <c r="B220" t="s">
        <v>520</v>
      </c>
      <c r="C220">
        <v>8867</v>
      </c>
      <c r="D220">
        <v>100002</v>
      </c>
      <c r="E220" t="s">
        <v>523</v>
      </c>
      <c r="F220" s="1" t="s">
        <v>530</v>
      </c>
      <c r="G220" s="1"/>
    </row>
    <row r="221" spans="1:7" x14ac:dyDescent="0.25">
      <c r="A221" t="s">
        <v>456</v>
      </c>
      <c r="B221" t="s">
        <v>521</v>
      </c>
      <c r="C221">
        <v>9525</v>
      </c>
      <c r="D221">
        <v>100007</v>
      </c>
      <c r="E221" t="s">
        <v>522</v>
      </c>
      <c r="F221" s="1" t="s">
        <v>535</v>
      </c>
      <c r="G221" s="1"/>
    </row>
    <row r="222" spans="1:7" x14ac:dyDescent="0.25">
      <c r="A222" t="s">
        <v>243</v>
      </c>
      <c r="B222" t="s">
        <v>519</v>
      </c>
      <c r="C222">
        <v>87</v>
      </c>
      <c r="D222">
        <v>100000</v>
      </c>
      <c r="E222" t="s">
        <v>522</v>
      </c>
      <c r="F222" s="1" t="s">
        <v>533</v>
      </c>
      <c r="G222" s="1"/>
    </row>
    <row r="223" spans="1:7" x14ac:dyDescent="0.25">
      <c r="A223" t="s">
        <v>344</v>
      </c>
      <c r="B223" t="s">
        <v>521</v>
      </c>
      <c r="C223">
        <v>7580</v>
      </c>
      <c r="D223">
        <v>100002</v>
      </c>
      <c r="E223" t="s">
        <v>523</v>
      </c>
      <c r="F223" s="1" t="s">
        <v>533</v>
      </c>
      <c r="G223" s="1"/>
    </row>
    <row r="224" spans="1:7" x14ac:dyDescent="0.25">
      <c r="A224" t="s">
        <v>409</v>
      </c>
      <c r="B224" t="s">
        <v>520</v>
      </c>
      <c r="C224">
        <v>2296</v>
      </c>
      <c r="D224">
        <v>100008</v>
      </c>
      <c r="E224" t="s">
        <v>522</v>
      </c>
      <c r="F224" s="1" t="s">
        <v>533</v>
      </c>
      <c r="G224" s="1"/>
    </row>
    <row r="225" spans="1:7" x14ac:dyDescent="0.25">
      <c r="A225" t="s">
        <v>123</v>
      </c>
      <c r="B225" t="s">
        <v>520</v>
      </c>
      <c r="C225">
        <v>3252</v>
      </c>
      <c r="D225">
        <v>100002</v>
      </c>
      <c r="E225" t="s">
        <v>522</v>
      </c>
      <c r="F225" s="1" t="s">
        <v>536</v>
      </c>
      <c r="G225" s="1"/>
    </row>
    <row r="226" spans="1:7" x14ac:dyDescent="0.25">
      <c r="A226" t="s">
        <v>141</v>
      </c>
      <c r="B226" t="s">
        <v>519</v>
      </c>
      <c r="C226">
        <v>6015</v>
      </c>
      <c r="D226">
        <v>100005</v>
      </c>
      <c r="E226" t="s">
        <v>523</v>
      </c>
      <c r="F226" s="1" t="s">
        <v>536</v>
      </c>
      <c r="G226" s="1"/>
    </row>
    <row r="227" spans="1:7" x14ac:dyDescent="0.25">
      <c r="A227" t="s">
        <v>506</v>
      </c>
      <c r="B227" t="s">
        <v>519</v>
      </c>
      <c r="C227">
        <v>5762</v>
      </c>
      <c r="D227">
        <v>100010</v>
      </c>
      <c r="E227" t="s">
        <v>522</v>
      </c>
      <c r="F227" s="1" t="s">
        <v>533</v>
      </c>
      <c r="G227" s="1"/>
    </row>
    <row r="228" spans="1:7" x14ac:dyDescent="0.25">
      <c r="A228" t="s">
        <v>94</v>
      </c>
      <c r="B228" t="s">
        <v>519</v>
      </c>
      <c r="C228">
        <v>6357</v>
      </c>
      <c r="D228">
        <v>100007</v>
      </c>
      <c r="E228" t="s">
        <v>522</v>
      </c>
      <c r="F228" s="1" t="s">
        <v>531</v>
      </c>
      <c r="G228" s="1"/>
    </row>
    <row r="229" spans="1:7" x14ac:dyDescent="0.25">
      <c r="A229" t="s">
        <v>134</v>
      </c>
      <c r="B229" t="s">
        <v>521</v>
      </c>
      <c r="C229">
        <v>1509</v>
      </c>
      <c r="D229">
        <v>100000</v>
      </c>
      <c r="E229" t="s">
        <v>523</v>
      </c>
      <c r="F229" s="1" t="s">
        <v>531</v>
      </c>
      <c r="G229" s="1"/>
    </row>
    <row r="230" spans="1:7" x14ac:dyDescent="0.25">
      <c r="A230" t="s">
        <v>147</v>
      </c>
      <c r="B230" t="s">
        <v>520</v>
      </c>
      <c r="C230">
        <v>1447</v>
      </c>
      <c r="D230">
        <v>100000</v>
      </c>
      <c r="E230" t="s">
        <v>522</v>
      </c>
      <c r="F230" s="1" t="s">
        <v>531</v>
      </c>
      <c r="G230" s="1"/>
    </row>
    <row r="231" spans="1:7" x14ac:dyDescent="0.25">
      <c r="A231" t="s">
        <v>400</v>
      </c>
      <c r="B231" t="s">
        <v>519</v>
      </c>
      <c r="C231">
        <v>3603</v>
      </c>
      <c r="D231">
        <v>100002</v>
      </c>
      <c r="E231" t="s">
        <v>523</v>
      </c>
      <c r="F231" s="1" t="s">
        <v>533</v>
      </c>
      <c r="G231" s="1"/>
    </row>
    <row r="232" spans="1:7" x14ac:dyDescent="0.25">
      <c r="A232" t="s">
        <v>93</v>
      </c>
      <c r="B232" t="s">
        <v>519</v>
      </c>
      <c r="C232">
        <v>3581</v>
      </c>
      <c r="D232">
        <v>100000</v>
      </c>
      <c r="E232" t="s">
        <v>523</v>
      </c>
      <c r="F232" s="1" t="s">
        <v>535</v>
      </c>
      <c r="G232" s="1"/>
    </row>
    <row r="233" spans="1:7" x14ac:dyDescent="0.25">
      <c r="A233" t="s">
        <v>405</v>
      </c>
      <c r="B233" t="s">
        <v>519</v>
      </c>
      <c r="C233">
        <v>6505</v>
      </c>
      <c r="D233">
        <v>100007</v>
      </c>
      <c r="E233" t="s">
        <v>523</v>
      </c>
      <c r="F233" s="1" t="s">
        <v>536</v>
      </c>
      <c r="G233" s="1"/>
    </row>
    <row r="234" spans="1:7" x14ac:dyDescent="0.25">
      <c r="A234" t="s">
        <v>179</v>
      </c>
      <c r="B234" t="s">
        <v>521</v>
      </c>
      <c r="C234">
        <v>2952</v>
      </c>
      <c r="D234">
        <v>100005</v>
      </c>
      <c r="E234" t="s">
        <v>523</v>
      </c>
      <c r="F234" s="1" t="s">
        <v>532</v>
      </c>
      <c r="G234" s="1"/>
    </row>
    <row r="235" spans="1:7" x14ac:dyDescent="0.25">
      <c r="A235" t="s">
        <v>189</v>
      </c>
      <c r="B235" t="s">
        <v>521</v>
      </c>
      <c r="C235">
        <v>6707</v>
      </c>
      <c r="D235">
        <v>100005</v>
      </c>
      <c r="E235" t="s">
        <v>523</v>
      </c>
      <c r="F235" s="1" t="s">
        <v>534</v>
      </c>
      <c r="G235" s="1"/>
    </row>
    <row r="236" spans="1:7" x14ac:dyDescent="0.25">
      <c r="A236" t="s">
        <v>391</v>
      </c>
      <c r="B236" t="s">
        <v>521</v>
      </c>
      <c r="C236">
        <v>4052</v>
      </c>
      <c r="D236">
        <v>100008</v>
      </c>
      <c r="E236" t="s">
        <v>522</v>
      </c>
      <c r="F236" s="1" t="s">
        <v>534</v>
      </c>
      <c r="G236" s="1"/>
    </row>
    <row r="237" spans="1:7" x14ac:dyDescent="0.25">
      <c r="A237" t="s">
        <v>24</v>
      </c>
      <c r="B237" t="s">
        <v>521</v>
      </c>
      <c r="C237">
        <v>118</v>
      </c>
      <c r="D237">
        <v>100010</v>
      </c>
      <c r="E237" t="s">
        <v>522</v>
      </c>
      <c r="F237" s="1" t="s">
        <v>531</v>
      </c>
      <c r="G237" s="1"/>
    </row>
    <row r="238" spans="1:7" x14ac:dyDescent="0.25">
      <c r="A238" t="s">
        <v>242</v>
      </c>
      <c r="B238" t="s">
        <v>521</v>
      </c>
      <c r="C238">
        <v>9787</v>
      </c>
      <c r="D238">
        <v>100001</v>
      </c>
      <c r="E238" t="s">
        <v>523</v>
      </c>
      <c r="F238" s="1" t="s">
        <v>530</v>
      </c>
      <c r="G238" s="1"/>
    </row>
    <row r="239" spans="1:7" x14ac:dyDescent="0.25">
      <c r="A239" t="s">
        <v>479</v>
      </c>
      <c r="B239" t="s">
        <v>520</v>
      </c>
      <c r="C239">
        <v>1474</v>
      </c>
      <c r="D239">
        <v>100008</v>
      </c>
      <c r="E239" t="s">
        <v>522</v>
      </c>
      <c r="F239" s="1" t="s">
        <v>535</v>
      </c>
      <c r="G239" s="1"/>
    </row>
    <row r="240" spans="1:7" x14ac:dyDescent="0.25">
      <c r="A240" t="s">
        <v>162</v>
      </c>
      <c r="B240" t="s">
        <v>521</v>
      </c>
      <c r="C240">
        <v>3919</v>
      </c>
      <c r="D240">
        <v>100000</v>
      </c>
      <c r="E240" t="s">
        <v>523</v>
      </c>
      <c r="F240" s="1" t="s">
        <v>536</v>
      </c>
      <c r="G240" s="1"/>
    </row>
    <row r="241" spans="1:7" x14ac:dyDescent="0.25">
      <c r="A241" t="s">
        <v>275</v>
      </c>
      <c r="B241" t="s">
        <v>520</v>
      </c>
      <c r="C241">
        <v>9371</v>
      </c>
      <c r="D241">
        <v>100004</v>
      </c>
      <c r="E241" t="s">
        <v>523</v>
      </c>
      <c r="F241" s="1" t="s">
        <v>536</v>
      </c>
      <c r="G241" s="1"/>
    </row>
    <row r="242" spans="1:7" x14ac:dyDescent="0.25">
      <c r="A242" t="s">
        <v>246</v>
      </c>
      <c r="B242" t="s">
        <v>519</v>
      </c>
      <c r="C242">
        <v>3445</v>
      </c>
      <c r="D242">
        <v>100001</v>
      </c>
      <c r="E242" t="s">
        <v>523</v>
      </c>
      <c r="F242" s="1" t="s">
        <v>530</v>
      </c>
      <c r="G242" s="1"/>
    </row>
    <row r="243" spans="1:7" x14ac:dyDescent="0.25">
      <c r="A243" t="s">
        <v>54</v>
      </c>
      <c r="B243" t="s">
        <v>519</v>
      </c>
      <c r="C243">
        <v>8872</v>
      </c>
      <c r="D243">
        <v>100000</v>
      </c>
      <c r="E243" t="s">
        <v>523</v>
      </c>
      <c r="F243" s="1" t="s">
        <v>535</v>
      </c>
      <c r="G243" s="1"/>
    </row>
    <row r="244" spans="1:7" x14ac:dyDescent="0.25">
      <c r="A244" t="s">
        <v>332</v>
      </c>
      <c r="B244" t="s">
        <v>520</v>
      </c>
      <c r="C244">
        <v>6833</v>
      </c>
      <c r="D244">
        <v>100010</v>
      </c>
      <c r="E244" t="s">
        <v>523</v>
      </c>
      <c r="F244" s="1" t="s">
        <v>535</v>
      </c>
      <c r="G244" s="1"/>
    </row>
    <row r="245" spans="1:7" x14ac:dyDescent="0.25">
      <c r="A245" t="s">
        <v>348</v>
      </c>
      <c r="B245" t="s">
        <v>520</v>
      </c>
      <c r="C245">
        <v>2228</v>
      </c>
      <c r="D245">
        <v>100002</v>
      </c>
      <c r="E245" t="s">
        <v>523</v>
      </c>
      <c r="F245" s="1" t="s">
        <v>535</v>
      </c>
      <c r="G245" s="1"/>
    </row>
    <row r="246" spans="1:7" x14ac:dyDescent="0.25">
      <c r="A246" t="s">
        <v>346</v>
      </c>
      <c r="B246" t="s">
        <v>519</v>
      </c>
      <c r="C246">
        <v>4388</v>
      </c>
      <c r="D246">
        <v>100005</v>
      </c>
      <c r="E246" t="s">
        <v>523</v>
      </c>
      <c r="F246" s="1" t="s">
        <v>536</v>
      </c>
      <c r="G246" s="1"/>
    </row>
    <row r="247" spans="1:7" x14ac:dyDescent="0.25">
      <c r="A247" t="s">
        <v>516</v>
      </c>
      <c r="B247" t="s">
        <v>520</v>
      </c>
      <c r="C247">
        <v>475</v>
      </c>
      <c r="D247">
        <v>100002</v>
      </c>
      <c r="E247" t="s">
        <v>522</v>
      </c>
      <c r="F247" s="1" t="s">
        <v>536</v>
      </c>
      <c r="G247" s="1"/>
    </row>
    <row r="248" spans="1:7" x14ac:dyDescent="0.25">
      <c r="A248" t="s">
        <v>221</v>
      </c>
      <c r="B248" t="s">
        <v>519</v>
      </c>
      <c r="C248">
        <v>1143</v>
      </c>
      <c r="D248">
        <v>100004</v>
      </c>
      <c r="E248" t="s">
        <v>522</v>
      </c>
      <c r="F248" s="1" t="s">
        <v>534</v>
      </c>
      <c r="G248" s="1"/>
    </row>
    <row r="249" spans="1:7" x14ac:dyDescent="0.25">
      <c r="A249" t="s">
        <v>461</v>
      </c>
      <c r="B249" t="s">
        <v>520</v>
      </c>
      <c r="C249">
        <v>2509</v>
      </c>
      <c r="D249">
        <v>100002</v>
      </c>
      <c r="E249" t="s">
        <v>522</v>
      </c>
      <c r="F249" s="1" t="s">
        <v>531</v>
      </c>
      <c r="G249" s="1"/>
    </row>
    <row r="250" spans="1:7" x14ac:dyDescent="0.25">
      <c r="A250" t="s">
        <v>510</v>
      </c>
      <c r="B250" t="s">
        <v>520</v>
      </c>
      <c r="C250">
        <v>7767</v>
      </c>
      <c r="D250">
        <v>100001</v>
      </c>
      <c r="E250" t="s">
        <v>522</v>
      </c>
      <c r="F250" s="1" t="s">
        <v>531</v>
      </c>
      <c r="G250" s="1"/>
    </row>
    <row r="251" spans="1:7" x14ac:dyDescent="0.25">
      <c r="A251" t="s">
        <v>441</v>
      </c>
      <c r="B251" t="s">
        <v>520</v>
      </c>
      <c r="C251">
        <v>1044</v>
      </c>
      <c r="D251">
        <v>100010</v>
      </c>
      <c r="E251" t="s">
        <v>523</v>
      </c>
      <c r="F251" s="1" t="s">
        <v>530</v>
      </c>
      <c r="G251" s="1"/>
    </row>
    <row r="252" spans="1:7" x14ac:dyDescent="0.25">
      <c r="A252" t="s">
        <v>488</v>
      </c>
      <c r="B252" t="s">
        <v>519</v>
      </c>
      <c r="C252">
        <v>9644</v>
      </c>
      <c r="D252">
        <v>100006</v>
      </c>
      <c r="E252" t="s">
        <v>522</v>
      </c>
      <c r="F252" s="1" t="s">
        <v>535</v>
      </c>
      <c r="G252" s="1"/>
    </row>
    <row r="253" spans="1:7" x14ac:dyDescent="0.25">
      <c r="A253" t="s">
        <v>498</v>
      </c>
      <c r="B253" t="s">
        <v>519</v>
      </c>
      <c r="C253">
        <v>4488</v>
      </c>
      <c r="D253">
        <v>100001</v>
      </c>
      <c r="E253" t="s">
        <v>522</v>
      </c>
      <c r="F253" s="1" t="s">
        <v>532</v>
      </c>
      <c r="G253" s="1"/>
    </row>
    <row r="254" spans="1:7" x14ac:dyDescent="0.25">
      <c r="A254" t="s">
        <v>503</v>
      </c>
      <c r="B254" t="s">
        <v>519</v>
      </c>
      <c r="C254">
        <v>9386</v>
      </c>
      <c r="D254">
        <v>100009</v>
      </c>
      <c r="E254" t="s">
        <v>523</v>
      </c>
      <c r="F254" s="1" t="s">
        <v>532</v>
      </c>
      <c r="G254" s="1"/>
    </row>
    <row r="255" spans="1:7" x14ac:dyDescent="0.25">
      <c r="A255" t="s">
        <v>327</v>
      </c>
      <c r="B255" t="s">
        <v>520</v>
      </c>
      <c r="C255">
        <v>4676</v>
      </c>
      <c r="D255">
        <v>100009</v>
      </c>
      <c r="E255" t="s">
        <v>522</v>
      </c>
      <c r="F255" s="1" t="s">
        <v>531</v>
      </c>
      <c r="G255" s="1"/>
    </row>
    <row r="256" spans="1:7" x14ac:dyDescent="0.25">
      <c r="A256" t="s">
        <v>515</v>
      </c>
      <c r="B256" t="s">
        <v>520</v>
      </c>
      <c r="C256">
        <v>9455</v>
      </c>
      <c r="D256">
        <v>100006</v>
      </c>
      <c r="E256" t="s">
        <v>523</v>
      </c>
      <c r="F256" s="1" t="s">
        <v>530</v>
      </c>
      <c r="G256" s="1"/>
    </row>
    <row r="257" spans="1:7" x14ac:dyDescent="0.25">
      <c r="A257" t="s">
        <v>241</v>
      </c>
      <c r="B257" t="s">
        <v>519</v>
      </c>
      <c r="C257">
        <v>8609</v>
      </c>
      <c r="D257">
        <v>100001</v>
      </c>
      <c r="E257" t="s">
        <v>522</v>
      </c>
      <c r="F257" s="1" t="s">
        <v>532</v>
      </c>
      <c r="G257" s="1"/>
    </row>
    <row r="258" spans="1:7" x14ac:dyDescent="0.25">
      <c r="A258" t="s">
        <v>81</v>
      </c>
      <c r="B258" t="s">
        <v>519</v>
      </c>
      <c r="C258">
        <v>1725</v>
      </c>
      <c r="D258">
        <v>100010</v>
      </c>
      <c r="E258" t="s">
        <v>523</v>
      </c>
      <c r="F258" s="1" t="s">
        <v>534</v>
      </c>
      <c r="G258" s="1"/>
    </row>
    <row r="259" spans="1:7" x14ac:dyDescent="0.25">
      <c r="A259" t="s">
        <v>117</v>
      </c>
      <c r="B259" t="s">
        <v>520</v>
      </c>
      <c r="C259">
        <v>3007</v>
      </c>
      <c r="D259">
        <v>100002</v>
      </c>
      <c r="E259" t="s">
        <v>523</v>
      </c>
      <c r="F259" s="1" t="s">
        <v>531</v>
      </c>
      <c r="G259" s="1"/>
    </row>
    <row r="260" spans="1:7" x14ac:dyDescent="0.25">
      <c r="A260" t="s">
        <v>501</v>
      </c>
      <c r="B260" t="s">
        <v>521</v>
      </c>
      <c r="C260">
        <v>9280</v>
      </c>
      <c r="D260">
        <v>100008</v>
      </c>
      <c r="E260" t="s">
        <v>522</v>
      </c>
      <c r="F260" s="1" t="s">
        <v>531</v>
      </c>
      <c r="G260" s="1"/>
    </row>
    <row r="261" spans="1:7" x14ac:dyDescent="0.25">
      <c r="A261" t="s">
        <v>20</v>
      </c>
      <c r="B261" t="s">
        <v>519</v>
      </c>
      <c r="C261">
        <v>8105</v>
      </c>
      <c r="D261">
        <v>100003</v>
      </c>
      <c r="E261" t="s">
        <v>523</v>
      </c>
      <c r="F261" s="1" t="s">
        <v>530</v>
      </c>
      <c r="G261" s="1"/>
    </row>
    <row r="262" spans="1:7" x14ac:dyDescent="0.25">
      <c r="A262" t="s">
        <v>230</v>
      </c>
      <c r="B262" t="s">
        <v>521</v>
      </c>
      <c r="C262">
        <v>9324</v>
      </c>
      <c r="D262">
        <v>100009</v>
      </c>
      <c r="E262" t="s">
        <v>522</v>
      </c>
      <c r="F262" s="1" t="s">
        <v>531</v>
      </c>
      <c r="G262" s="1"/>
    </row>
    <row r="263" spans="1:7" x14ac:dyDescent="0.25">
      <c r="A263" t="s">
        <v>317</v>
      </c>
      <c r="B263" t="s">
        <v>519</v>
      </c>
      <c r="C263">
        <v>8588</v>
      </c>
      <c r="D263">
        <v>100003</v>
      </c>
      <c r="E263" t="s">
        <v>522</v>
      </c>
      <c r="F263" s="1" t="s">
        <v>533</v>
      </c>
      <c r="G263" s="1"/>
    </row>
    <row r="264" spans="1:7" x14ac:dyDescent="0.25">
      <c r="A264" t="s">
        <v>433</v>
      </c>
      <c r="B264" t="s">
        <v>519</v>
      </c>
      <c r="C264">
        <v>1906</v>
      </c>
      <c r="D264">
        <v>100003</v>
      </c>
      <c r="E264" t="s">
        <v>522</v>
      </c>
      <c r="F264" s="1" t="s">
        <v>533</v>
      </c>
      <c r="G264" s="1"/>
    </row>
    <row r="265" spans="1:7" x14ac:dyDescent="0.25">
      <c r="A265" t="s">
        <v>144</v>
      </c>
      <c r="B265" t="s">
        <v>519</v>
      </c>
      <c r="C265">
        <v>6395</v>
      </c>
      <c r="D265">
        <v>100009</v>
      </c>
      <c r="E265" t="s">
        <v>522</v>
      </c>
      <c r="F265" s="1" t="s">
        <v>530</v>
      </c>
      <c r="G265" s="1"/>
    </row>
    <row r="266" spans="1:7" x14ac:dyDescent="0.25">
      <c r="A266" t="s">
        <v>517</v>
      </c>
      <c r="B266" t="s">
        <v>520</v>
      </c>
      <c r="C266">
        <v>7364</v>
      </c>
      <c r="D266">
        <v>100009</v>
      </c>
      <c r="E266" t="s">
        <v>522</v>
      </c>
      <c r="F266" s="1" t="s">
        <v>530</v>
      </c>
      <c r="G266" s="1"/>
    </row>
    <row r="267" spans="1:7" x14ac:dyDescent="0.25">
      <c r="A267" t="s">
        <v>404</v>
      </c>
      <c r="B267" t="s">
        <v>520</v>
      </c>
      <c r="C267">
        <v>452</v>
      </c>
      <c r="D267">
        <v>100004</v>
      </c>
      <c r="E267" t="s">
        <v>522</v>
      </c>
      <c r="F267" s="1" t="s">
        <v>535</v>
      </c>
      <c r="G267" s="1"/>
    </row>
    <row r="268" spans="1:7" x14ac:dyDescent="0.25">
      <c r="A268" t="s">
        <v>487</v>
      </c>
      <c r="B268" t="s">
        <v>519</v>
      </c>
      <c r="C268">
        <v>13</v>
      </c>
      <c r="D268">
        <v>100010</v>
      </c>
      <c r="E268" t="s">
        <v>523</v>
      </c>
      <c r="F268" s="1" t="s">
        <v>536</v>
      </c>
      <c r="G268" s="1"/>
    </row>
    <row r="269" spans="1:7" x14ac:dyDescent="0.25">
      <c r="A269" t="s">
        <v>494</v>
      </c>
      <c r="B269" t="s">
        <v>520</v>
      </c>
      <c r="C269">
        <v>1733</v>
      </c>
      <c r="D269">
        <v>100005</v>
      </c>
      <c r="E269" t="s">
        <v>523</v>
      </c>
      <c r="F269" s="1" t="s">
        <v>536</v>
      </c>
      <c r="G269" s="1"/>
    </row>
    <row r="270" spans="1:7" x14ac:dyDescent="0.25">
      <c r="A270" t="s">
        <v>502</v>
      </c>
      <c r="B270" t="s">
        <v>521</v>
      </c>
      <c r="C270">
        <v>6060</v>
      </c>
      <c r="D270">
        <v>100002</v>
      </c>
      <c r="E270" t="s">
        <v>523</v>
      </c>
      <c r="F270" s="1" t="s">
        <v>536</v>
      </c>
      <c r="G270" s="1"/>
    </row>
    <row r="271" spans="1:7" x14ac:dyDescent="0.25">
      <c r="A271" t="s">
        <v>412</v>
      </c>
      <c r="B271" t="s">
        <v>519</v>
      </c>
      <c r="C271">
        <v>5084</v>
      </c>
      <c r="D271">
        <v>100010</v>
      </c>
      <c r="E271" t="s">
        <v>522</v>
      </c>
      <c r="F271" s="1" t="s">
        <v>532</v>
      </c>
      <c r="G271" s="1"/>
    </row>
    <row r="272" spans="1:7" x14ac:dyDescent="0.25">
      <c r="A272" t="s">
        <v>444</v>
      </c>
      <c r="B272" t="s">
        <v>519</v>
      </c>
      <c r="C272">
        <v>4326</v>
      </c>
      <c r="D272">
        <v>100008</v>
      </c>
      <c r="E272" t="s">
        <v>522</v>
      </c>
      <c r="F272" s="1" t="s">
        <v>532</v>
      </c>
      <c r="G272" s="1"/>
    </row>
    <row r="273" spans="1:7" x14ac:dyDescent="0.25">
      <c r="A273" t="s">
        <v>296</v>
      </c>
      <c r="B273" t="s">
        <v>521</v>
      </c>
      <c r="C273">
        <v>3056</v>
      </c>
      <c r="D273">
        <v>100007</v>
      </c>
      <c r="E273" t="s">
        <v>523</v>
      </c>
      <c r="F273" s="1" t="s">
        <v>533</v>
      </c>
      <c r="G273" s="1"/>
    </row>
    <row r="274" spans="1:7" x14ac:dyDescent="0.25">
      <c r="A274" t="s">
        <v>418</v>
      </c>
      <c r="B274" t="s">
        <v>519</v>
      </c>
      <c r="C274">
        <v>2528</v>
      </c>
      <c r="D274">
        <v>100006</v>
      </c>
      <c r="E274" t="s">
        <v>523</v>
      </c>
      <c r="F274" s="1" t="s">
        <v>533</v>
      </c>
      <c r="G274" s="1"/>
    </row>
    <row r="275" spans="1:7" x14ac:dyDescent="0.25">
      <c r="A275" t="s">
        <v>233</v>
      </c>
      <c r="B275" t="s">
        <v>519</v>
      </c>
      <c r="C275">
        <v>2061</v>
      </c>
      <c r="D275">
        <v>100009</v>
      </c>
      <c r="E275" t="s">
        <v>523</v>
      </c>
      <c r="F275" s="1" t="s">
        <v>530</v>
      </c>
      <c r="G275" s="1"/>
    </row>
    <row r="276" spans="1:7" x14ac:dyDescent="0.25">
      <c r="A276" t="s">
        <v>279</v>
      </c>
      <c r="B276" t="s">
        <v>520</v>
      </c>
      <c r="C276">
        <v>1889</v>
      </c>
      <c r="D276">
        <v>100010</v>
      </c>
      <c r="E276" t="s">
        <v>522</v>
      </c>
      <c r="F276" s="1" t="s">
        <v>530</v>
      </c>
      <c r="G276" s="1"/>
    </row>
    <row r="277" spans="1:7" x14ac:dyDescent="0.25">
      <c r="A277" t="s">
        <v>173</v>
      </c>
      <c r="B277" t="s">
        <v>519</v>
      </c>
      <c r="C277">
        <v>4057</v>
      </c>
      <c r="D277">
        <v>100003</v>
      </c>
      <c r="E277" t="s">
        <v>523</v>
      </c>
      <c r="F277" s="1" t="s">
        <v>535</v>
      </c>
      <c r="G277" s="1"/>
    </row>
    <row r="278" spans="1:7" x14ac:dyDescent="0.25">
      <c r="A278" t="s">
        <v>256</v>
      </c>
      <c r="B278" t="s">
        <v>520</v>
      </c>
      <c r="C278">
        <v>4593</v>
      </c>
      <c r="D278">
        <v>100004</v>
      </c>
      <c r="E278" t="s">
        <v>523</v>
      </c>
      <c r="F278" s="1" t="s">
        <v>535</v>
      </c>
      <c r="G278" s="1"/>
    </row>
    <row r="279" spans="1:7" x14ac:dyDescent="0.25">
      <c r="A279" t="s">
        <v>430</v>
      </c>
      <c r="B279" t="s">
        <v>519</v>
      </c>
      <c r="C279">
        <v>5686</v>
      </c>
      <c r="D279">
        <v>100000</v>
      </c>
      <c r="E279" t="s">
        <v>523</v>
      </c>
      <c r="F279" s="1" t="s">
        <v>535</v>
      </c>
      <c r="G279" s="1"/>
    </row>
    <row r="280" spans="1:7" x14ac:dyDescent="0.25">
      <c r="A280" t="s">
        <v>360</v>
      </c>
      <c r="B280" t="s">
        <v>520</v>
      </c>
      <c r="C280">
        <v>8828</v>
      </c>
      <c r="D280">
        <v>100008</v>
      </c>
      <c r="E280" t="s">
        <v>522</v>
      </c>
      <c r="F280" s="1" t="s">
        <v>536</v>
      </c>
      <c r="G280" s="1"/>
    </row>
    <row r="281" spans="1:7" x14ac:dyDescent="0.25">
      <c r="A281" t="s">
        <v>159</v>
      </c>
      <c r="B281" t="s">
        <v>519</v>
      </c>
      <c r="C281">
        <v>71</v>
      </c>
      <c r="D281">
        <v>100005</v>
      </c>
      <c r="E281" t="s">
        <v>523</v>
      </c>
      <c r="F281" s="1" t="s">
        <v>532</v>
      </c>
      <c r="G281" s="1"/>
    </row>
    <row r="282" spans="1:7" x14ac:dyDescent="0.25">
      <c r="A282" t="s">
        <v>365</v>
      </c>
      <c r="B282" t="s">
        <v>519</v>
      </c>
      <c r="C282">
        <v>3616</v>
      </c>
      <c r="D282">
        <v>100001</v>
      </c>
      <c r="E282" t="s">
        <v>523</v>
      </c>
      <c r="F282" s="1" t="s">
        <v>532</v>
      </c>
      <c r="G282" s="1"/>
    </row>
    <row r="283" spans="1:7" x14ac:dyDescent="0.25">
      <c r="A283" t="s">
        <v>30</v>
      </c>
      <c r="B283" t="s">
        <v>519</v>
      </c>
      <c r="C283">
        <v>5053</v>
      </c>
      <c r="D283">
        <v>100003</v>
      </c>
      <c r="E283" t="s">
        <v>522</v>
      </c>
      <c r="F283" s="1" t="s">
        <v>534</v>
      </c>
      <c r="G283" s="1"/>
    </row>
    <row r="284" spans="1:7" x14ac:dyDescent="0.25">
      <c r="A284" t="s">
        <v>454</v>
      </c>
      <c r="B284" t="s">
        <v>519</v>
      </c>
      <c r="C284">
        <v>3235</v>
      </c>
      <c r="D284">
        <v>100008</v>
      </c>
      <c r="E284" t="s">
        <v>523</v>
      </c>
      <c r="F284" s="1" t="s">
        <v>531</v>
      </c>
      <c r="G284" s="1"/>
    </row>
    <row r="285" spans="1:7" x14ac:dyDescent="0.25">
      <c r="A285" t="s">
        <v>464</v>
      </c>
      <c r="B285" t="s">
        <v>521</v>
      </c>
      <c r="C285">
        <v>3479</v>
      </c>
      <c r="D285">
        <v>100010</v>
      </c>
      <c r="E285" t="s">
        <v>522</v>
      </c>
      <c r="F285" s="1" t="s">
        <v>531</v>
      </c>
      <c r="G285" s="1"/>
    </row>
    <row r="286" spans="1:7" x14ac:dyDescent="0.25">
      <c r="A286" t="s">
        <v>120</v>
      </c>
      <c r="B286" t="s">
        <v>519</v>
      </c>
      <c r="C286">
        <v>7411</v>
      </c>
      <c r="D286">
        <v>100006</v>
      </c>
      <c r="E286" t="s">
        <v>522</v>
      </c>
      <c r="F286" s="1" t="s">
        <v>533</v>
      </c>
      <c r="G286" s="1"/>
    </row>
    <row r="287" spans="1:7" x14ac:dyDescent="0.25">
      <c r="A287" t="s">
        <v>133</v>
      </c>
      <c r="B287" t="s">
        <v>520</v>
      </c>
      <c r="C287">
        <v>6859</v>
      </c>
      <c r="D287">
        <v>100010</v>
      </c>
      <c r="E287" t="s">
        <v>522</v>
      </c>
      <c r="F287" s="1" t="s">
        <v>533</v>
      </c>
      <c r="G287" s="1"/>
    </row>
    <row r="288" spans="1:7" x14ac:dyDescent="0.25">
      <c r="A288" t="s">
        <v>170</v>
      </c>
      <c r="B288" t="s">
        <v>519</v>
      </c>
      <c r="C288">
        <v>375</v>
      </c>
      <c r="D288">
        <v>100008</v>
      </c>
      <c r="E288" t="s">
        <v>523</v>
      </c>
      <c r="F288" s="1" t="s">
        <v>536</v>
      </c>
      <c r="G288" s="1"/>
    </row>
    <row r="289" spans="1:7" x14ac:dyDescent="0.25">
      <c r="A289" t="s">
        <v>497</v>
      </c>
      <c r="B289" t="s">
        <v>521</v>
      </c>
      <c r="C289">
        <v>6114</v>
      </c>
      <c r="D289">
        <v>100004</v>
      </c>
      <c r="E289" t="s">
        <v>523</v>
      </c>
      <c r="F289" s="1" t="s">
        <v>536</v>
      </c>
      <c r="G289" s="1"/>
    </row>
    <row r="290" spans="1:7" x14ac:dyDescent="0.25">
      <c r="A290" t="s">
        <v>234</v>
      </c>
      <c r="B290" t="s">
        <v>520</v>
      </c>
      <c r="C290">
        <v>9745</v>
      </c>
      <c r="D290">
        <v>100006</v>
      </c>
      <c r="E290" t="s">
        <v>523</v>
      </c>
      <c r="F290" s="1" t="s">
        <v>534</v>
      </c>
      <c r="G290" s="1"/>
    </row>
    <row r="291" spans="1:7" x14ac:dyDescent="0.25">
      <c r="A291" t="s">
        <v>282</v>
      </c>
      <c r="B291" t="s">
        <v>521</v>
      </c>
      <c r="C291">
        <v>19</v>
      </c>
      <c r="D291">
        <v>100005</v>
      </c>
      <c r="E291" t="s">
        <v>522</v>
      </c>
      <c r="F291" s="1" t="s">
        <v>531</v>
      </c>
      <c r="G291" s="1"/>
    </row>
    <row r="292" spans="1:7" x14ac:dyDescent="0.25">
      <c r="A292" t="s">
        <v>187</v>
      </c>
      <c r="B292" t="s">
        <v>520</v>
      </c>
      <c r="C292">
        <v>5817</v>
      </c>
      <c r="D292">
        <v>100001</v>
      </c>
      <c r="E292" t="s">
        <v>522</v>
      </c>
      <c r="F292" s="1" t="s">
        <v>533</v>
      </c>
      <c r="G292" s="1"/>
    </row>
    <row r="293" spans="1:7" x14ac:dyDescent="0.25">
      <c r="A293" t="s">
        <v>406</v>
      </c>
      <c r="B293" t="s">
        <v>521</v>
      </c>
      <c r="C293">
        <v>8209</v>
      </c>
      <c r="D293">
        <v>100010</v>
      </c>
      <c r="E293" t="s">
        <v>523</v>
      </c>
      <c r="F293" s="1" t="s">
        <v>533</v>
      </c>
      <c r="G293" s="1"/>
    </row>
    <row r="294" spans="1:7" x14ac:dyDescent="0.25">
      <c r="A294" t="s">
        <v>469</v>
      </c>
      <c r="B294" t="s">
        <v>520</v>
      </c>
      <c r="C294">
        <v>8511</v>
      </c>
      <c r="D294">
        <v>100009</v>
      </c>
      <c r="E294" t="s">
        <v>522</v>
      </c>
      <c r="F294" s="1" t="s">
        <v>533</v>
      </c>
      <c r="G294" s="1"/>
    </row>
    <row r="295" spans="1:7" x14ac:dyDescent="0.25">
      <c r="A295" t="s">
        <v>341</v>
      </c>
      <c r="B295" t="s">
        <v>521</v>
      </c>
      <c r="C295">
        <v>4605</v>
      </c>
      <c r="D295">
        <v>100005</v>
      </c>
      <c r="E295" t="s">
        <v>523</v>
      </c>
      <c r="F295" s="1" t="s">
        <v>535</v>
      </c>
      <c r="G295" s="1"/>
    </row>
    <row r="296" spans="1:7" x14ac:dyDescent="0.25">
      <c r="A296" t="s">
        <v>354</v>
      </c>
      <c r="B296" t="s">
        <v>519</v>
      </c>
      <c r="C296">
        <v>213</v>
      </c>
      <c r="D296">
        <v>100003</v>
      </c>
      <c r="E296" t="s">
        <v>523</v>
      </c>
      <c r="F296" s="1" t="s">
        <v>536</v>
      </c>
      <c r="G296" s="1"/>
    </row>
    <row r="297" spans="1:7" x14ac:dyDescent="0.25">
      <c r="A297" t="s">
        <v>59</v>
      </c>
      <c r="B297" t="s">
        <v>519</v>
      </c>
      <c r="C297">
        <v>1273</v>
      </c>
      <c r="D297">
        <v>100010</v>
      </c>
      <c r="E297" t="s">
        <v>522</v>
      </c>
      <c r="F297" s="1" t="s">
        <v>532</v>
      </c>
      <c r="G297" s="1"/>
    </row>
    <row r="298" spans="1:7" x14ac:dyDescent="0.25">
      <c r="A298" t="s">
        <v>352</v>
      </c>
      <c r="B298" t="s">
        <v>521</v>
      </c>
      <c r="C298">
        <v>6957</v>
      </c>
      <c r="D298">
        <v>100002</v>
      </c>
      <c r="E298" t="s">
        <v>522</v>
      </c>
      <c r="F298" s="1" t="s">
        <v>532</v>
      </c>
      <c r="G298" s="1"/>
    </row>
    <row r="299" spans="1:7" x14ac:dyDescent="0.25">
      <c r="A299" t="s">
        <v>116</v>
      </c>
      <c r="B299" t="s">
        <v>520</v>
      </c>
      <c r="C299">
        <v>6321</v>
      </c>
      <c r="D299">
        <v>100009</v>
      </c>
      <c r="E299" t="s">
        <v>522</v>
      </c>
      <c r="F299" s="1" t="s">
        <v>531</v>
      </c>
      <c r="G299" s="1"/>
    </row>
    <row r="300" spans="1:7" x14ac:dyDescent="0.25">
      <c r="A300" t="s">
        <v>232</v>
      </c>
      <c r="B300" t="s">
        <v>519</v>
      </c>
      <c r="C300">
        <v>3479</v>
      </c>
      <c r="D300">
        <v>100007</v>
      </c>
      <c r="E300" t="s">
        <v>523</v>
      </c>
      <c r="F300" s="1" t="s">
        <v>530</v>
      </c>
      <c r="G300" s="1"/>
    </row>
    <row r="301" spans="1:7" x14ac:dyDescent="0.25">
      <c r="A301" t="s">
        <v>239</v>
      </c>
      <c r="B301" t="s">
        <v>521</v>
      </c>
      <c r="C301">
        <v>4289</v>
      </c>
      <c r="D301">
        <v>100001</v>
      </c>
      <c r="E301" t="s">
        <v>523</v>
      </c>
      <c r="F301" s="1" t="s">
        <v>530</v>
      </c>
      <c r="G301" s="1"/>
    </row>
    <row r="302" spans="1:7" x14ac:dyDescent="0.25">
      <c r="A302" t="s">
        <v>334</v>
      </c>
      <c r="B302" t="s">
        <v>520</v>
      </c>
      <c r="C302">
        <v>1248</v>
      </c>
      <c r="D302">
        <v>100007</v>
      </c>
      <c r="E302" t="s">
        <v>523</v>
      </c>
      <c r="F302" s="1" t="s">
        <v>530</v>
      </c>
      <c r="G302" s="1"/>
    </row>
    <row r="303" spans="1:7" x14ac:dyDescent="0.25">
      <c r="A303" t="s">
        <v>451</v>
      </c>
      <c r="B303" t="s">
        <v>521</v>
      </c>
      <c r="C303">
        <v>5466</v>
      </c>
      <c r="D303">
        <v>100002</v>
      </c>
      <c r="E303" t="s">
        <v>523</v>
      </c>
      <c r="F303" s="1" t="s">
        <v>530</v>
      </c>
      <c r="G303" s="1"/>
    </row>
    <row r="304" spans="1:7" x14ac:dyDescent="0.25">
      <c r="A304" t="s">
        <v>328</v>
      </c>
      <c r="B304" t="s">
        <v>520</v>
      </c>
      <c r="C304">
        <v>6436</v>
      </c>
      <c r="D304">
        <v>100000</v>
      </c>
      <c r="E304" t="s">
        <v>523</v>
      </c>
      <c r="F304" s="1" t="s">
        <v>535</v>
      </c>
      <c r="G304" s="1"/>
    </row>
    <row r="305" spans="1:7" x14ac:dyDescent="0.25">
      <c r="A305" t="s">
        <v>421</v>
      </c>
      <c r="B305" t="s">
        <v>519</v>
      </c>
      <c r="C305">
        <v>2786</v>
      </c>
      <c r="D305">
        <v>100003</v>
      </c>
      <c r="E305" t="s">
        <v>522</v>
      </c>
      <c r="F305" s="1" t="s">
        <v>533</v>
      </c>
      <c r="G305" s="1"/>
    </row>
    <row r="306" spans="1:7" x14ac:dyDescent="0.25">
      <c r="A306" t="s">
        <v>333</v>
      </c>
      <c r="B306" t="s">
        <v>520</v>
      </c>
      <c r="C306">
        <v>8132</v>
      </c>
      <c r="D306">
        <v>100001</v>
      </c>
      <c r="E306" t="s">
        <v>523</v>
      </c>
      <c r="F306" s="1" t="s">
        <v>532</v>
      </c>
      <c r="G306" s="1"/>
    </row>
    <row r="307" spans="1:7" x14ac:dyDescent="0.25">
      <c r="A307" t="s">
        <v>245</v>
      </c>
      <c r="B307" t="s">
        <v>521</v>
      </c>
      <c r="C307">
        <v>3335</v>
      </c>
      <c r="D307">
        <v>100010</v>
      </c>
      <c r="E307" t="s">
        <v>522</v>
      </c>
      <c r="F307" s="1" t="s">
        <v>534</v>
      </c>
      <c r="G307" s="1"/>
    </row>
    <row r="308" spans="1:7" x14ac:dyDescent="0.25">
      <c r="A308" t="s">
        <v>415</v>
      </c>
      <c r="B308" t="s">
        <v>521</v>
      </c>
      <c r="C308">
        <v>9856</v>
      </c>
      <c r="D308">
        <v>100000</v>
      </c>
      <c r="E308" t="s">
        <v>522</v>
      </c>
      <c r="F308" s="1" t="s">
        <v>534</v>
      </c>
      <c r="G308" s="1"/>
    </row>
    <row r="309" spans="1:7" x14ac:dyDescent="0.25">
      <c r="A309" t="s">
        <v>163</v>
      </c>
      <c r="B309" t="s">
        <v>520</v>
      </c>
      <c r="C309">
        <v>4419</v>
      </c>
      <c r="D309">
        <v>100000</v>
      </c>
      <c r="E309" t="s">
        <v>523</v>
      </c>
      <c r="F309" s="1" t="s">
        <v>535</v>
      </c>
      <c r="G309" s="1"/>
    </row>
    <row r="310" spans="1:7" x14ac:dyDescent="0.25">
      <c r="A310" t="s">
        <v>437</v>
      </c>
      <c r="B310" t="s">
        <v>521</v>
      </c>
      <c r="C310">
        <v>9155</v>
      </c>
      <c r="D310">
        <v>100001</v>
      </c>
      <c r="E310" t="s">
        <v>523</v>
      </c>
      <c r="F310" s="1" t="s">
        <v>535</v>
      </c>
      <c r="G310" s="1"/>
    </row>
    <row r="311" spans="1:7" x14ac:dyDescent="0.25">
      <c r="A311" t="s">
        <v>271</v>
      </c>
      <c r="B311" t="s">
        <v>521</v>
      </c>
      <c r="C311">
        <v>860</v>
      </c>
      <c r="D311">
        <v>100000</v>
      </c>
      <c r="E311" t="s">
        <v>523</v>
      </c>
      <c r="F311" s="1" t="s">
        <v>536</v>
      </c>
      <c r="G311" s="1"/>
    </row>
    <row r="312" spans="1:7" x14ac:dyDescent="0.25">
      <c r="A312" t="s">
        <v>452</v>
      </c>
      <c r="B312" t="s">
        <v>519</v>
      </c>
      <c r="C312">
        <v>5605</v>
      </c>
      <c r="D312">
        <v>100001</v>
      </c>
      <c r="E312" t="s">
        <v>523</v>
      </c>
      <c r="F312" s="1" t="s">
        <v>536</v>
      </c>
      <c r="G312" s="1"/>
    </row>
    <row r="313" spans="1:7" x14ac:dyDescent="0.25">
      <c r="A313" t="s">
        <v>115</v>
      </c>
      <c r="B313" t="s">
        <v>520</v>
      </c>
      <c r="C313">
        <v>1114</v>
      </c>
      <c r="D313">
        <v>100007</v>
      </c>
      <c r="E313" t="s">
        <v>523</v>
      </c>
      <c r="F313" s="1" t="s">
        <v>532</v>
      </c>
      <c r="G313" s="1"/>
    </row>
    <row r="314" spans="1:7" x14ac:dyDescent="0.25">
      <c r="A314" t="s">
        <v>396</v>
      </c>
      <c r="B314" t="s">
        <v>521</v>
      </c>
      <c r="C314">
        <v>5941</v>
      </c>
      <c r="D314">
        <v>100010</v>
      </c>
      <c r="E314" t="s">
        <v>522</v>
      </c>
      <c r="F314" s="1" t="s">
        <v>532</v>
      </c>
      <c r="G314" s="1"/>
    </row>
    <row r="315" spans="1:7" x14ac:dyDescent="0.25">
      <c r="A315" t="s">
        <v>299</v>
      </c>
      <c r="B315" t="s">
        <v>521</v>
      </c>
      <c r="C315">
        <v>5547</v>
      </c>
      <c r="D315">
        <v>100010</v>
      </c>
      <c r="E315" t="s">
        <v>523</v>
      </c>
      <c r="F315" s="1" t="s">
        <v>532</v>
      </c>
      <c r="G315" s="1"/>
    </row>
    <row r="316" spans="1:7" x14ac:dyDescent="0.25">
      <c r="A316" t="s">
        <v>297</v>
      </c>
      <c r="B316" t="s">
        <v>521</v>
      </c>
      <c r="C316">
        <v>8495</v>
      </c>
      <c r="D316">
        <v>100009</v>
      </c>
      <c r="E316" t="s">
        <v>522</v>
      </c>
      <c r="F316" s="1" t="s">
        <v>534</v>
      </c>
      <c r="G316" s="1"/>
    </row>
    <row r="317" spans="1:7" x14ac:dyDescent="0.25">
      <c r="A317" t="s">
        <v>329</v>
      </c>
      <c r="B317" t="s">
        <v>520</v>
      </c>
      <c r="C317">
        <v>7577</v>
      </c>
      <c r="D317">
        <v>100007</v>
      </c>
      <c r="E317" t="s">
        <v>523</v>
      </c>
      <c r="F317" s="1" t="s">
        <v>534</v>
      </c>
      <c r="G317" s="1"/>
    </row>
    <row r="318" spans="1:7" x14ac:dyDescent="0.25">
      <c r="A318" t="s">
        <v>194</v>
      </c>
      <c r="B318" t="s">
        <v>520</v>
      </c>
      <c r="C318">
        <v>9231</v>
      </c>
      <c r="D318">
        <v>100005</v>
      </c>
      <c r="E318" t="s">
        <v>522</v>
      </c>
      <c r="F318" s="1" t="s">
        <v>530</v>
      </c>
      <c r="G318" s="1"/>
    </row>
    <row r="319" spans="1:7" x14ac:dyDescent="0.25">
      <c r="A319" t="s">
        <v>53</v>
      </c>
      <c r="B319" t="s">
        <v>521</v>
      </c>
      <c r="C319">
        <v>1873</v>
      </c>
      <c r="D319">
        <v>100002</v>
      </c>
      <c r="E319" t="s">
        <v>522</v>
      </c>
      <c r="F319" s="1" t="s">
        <v>535</v>
      </c>
      <c r="G319" s="1"/>
    </row>
    <row r="320" spans="1:7" x14ac:dyDescent="0.25">
      <c r="A320" t="s">
        <v>266</v>
      </c>
      <c r="B320" t="s">
        <v>519</v>
      </c>
      <c r="C320">
        <v>5684</v>
      </c>
      <c r="D320">
        <v>100009</v>
      </c>
      <c r="E320" t="s">
        <v>522</v>
      </c>
      <c r="F320" s="1" t="s">
        <v>535</v>
      </c>
      <c r="G320" s="1"/>
    </row>
    <row r="321" spans="1:7" x14ac:dyDescent="0.25">
      <c r="A321" t="s">
        <v>251</v>
      </c>
      <c r="B321" t="s">
        <v>519</v>
      </c>
      <c r="C321">
        <v>2583</v>
      </c>
      <c r="D321">
        <v>100008</v>
      </c>
      <c r="E321" t="s">
        <v>523</v>
      </c>
      <c r="F321" s="1" t="s">
        <v>536</v>
      </c>
      <c r="G321" s="1"/>
    </row>
    <row r="322" spans="1:7" x14ac:dyDescent="0.25">
      <c r="A322" t="s">
        <v>172</v>
      </c>
      <c r="B322" t="s">
        <v>521</v>
      </c>
      <c r="C322">
        <v>1661</v>
      </c>
      <c r="D322">
        <v>100001</v>
      </c>
      <c r="E322" t="s">
        <v>522</v>
      </c>
      <c r="F322" s="1" t="s">
        <v>531</v>
      </c>
      <c r="G322" s="1"/>
    </row>
    <row r="323" spans="1:7" x14ac:dyDescent="0.25">
      <c r="A323" t="s">
        <v>278</v>
      </c>
      <c r="B323" t="s">
        <v>519</v>
      </c>
      <c r="C323">
        <v>8724</v>
      </c>
      <c r="D323">
        <v>100000</v>
      </c>
      <c r="E323" t="s">
        <v>523</v>
      </c>
      <c r="F323" s="1" t="s">
        <v>533</v>
      </c>
      <c r="G323" s="1"/>
    </row>
    <row r="324" spans="1:7" x14ac:dyDescent="0.25">
      <c r="A324" t="s">
        <v>401</v>
      </c>
      <c r="B324" t="s">
        <v>521</v>
      </c>
      <c r="C324">
        <v>6023</v>
      </c>
      <c r="D324">
        <v>100003</v>
      </c>
      <c r="E324" t="s">
        <v>523</v>
      </c>
      <c r="F324" s="1" t="s">
        <v>533</v>
      </c>
      <c r="G324" s="1"/>
    </row>
    <row r="325" spans="1:7" x14ac:dyDescent="0.25">
      <c r="A325" t="s">
        <v>270</v>
      </c>
      <c r="B325" t="s">
        <v>520</v>
      </c>
      <c r="C325">
        <v>9678</v>
      </c>
      <c r="D325">
        <v>100004</v>
      </c>
      <c r="E325" t="s">
        <v>523</v>
      </c>
      <c r="F325" s="1" t="s">
        <v>531</v>
      </c>
      <c r="G325" s="1"/>
    </row>
    <row r="326" spans="1:7" x14ac:dyDescent="0.25">
      <c r="A326" t="s">
        <v>169</v>
      </c>
      <c r="B326" t="s">
        <v>519</v>
      </c>
      <c r="C326">
        <v>310</v>
      </c>
      <c r="D326">
        <v>100006</v>
      </c>
      <c r="E326" t="s">
        <v>523</v>
      </c>
      <c r="F326" s="1" t="s">
        <v>533</v>
      </c>
      <c r="G326" s="1"/>
    </row>
    <row r="327" spans="1:7" x14ac:dyDescent="0.25">
      <c r="A327" t="s">
        <v>213</v>
      </c>
      <c r="B327" t="s">
        <v>520</v>
      </c>
      <c r="C327">
        <v>8423</v>
      </c>
      <c r="D327">
        <v>100009</v>
      </c>
      <c r="E327" t="s">
        <v>523</v>
      </c>
      <c r="F327" s="1" t="s">
        <v>535</v>
      </c>
      <c r="G327" s="1"/>
    </row>
    <row r="328" spans="1:7" x14ac:dyDescent="0.25">
      <c r="A328" t="s">
        <v>70</v>
      </c>
      <c r="B328" t="s">
        <v>521</v>
      </c>
      <c r="C328">
        <v>5285</v>
      </c>
      <c r="D328">
        <v>100003</v>
      </c>
      <c r="E328" t="s">
        <v>523</v>
      </c>
      <c r="F328" s="1" t="s">
        <v>536</v>
      </c>
      <c r="G328" s="1"/>
    </row>
    <row r="329" spans="1:7" x14ac:dyDescent="0.25">
      <c r="A329" t="s">
        <v>289</v>
      </c>
      <c r="B329" t="s">
        <v>519</v>
      </c>
      <c r="C329">
        <v>9278</v>
      </c>
      <c r="D329">
        <v>100005</v>
      </c>
      <c r="E329" t="s">
        <v>523</v>
      </c>
      <c r="F329" s="1" t="s">
        <v>536</v>
      </c>
      <c r="G329" s="1"/>
    </row>
    <row r="330" spans="1:7" x14ac:dyDescent="0.25">
      <c r="A330" t="s">
        <v>195</v>
      </c>
      <c r="B330" t="s">
        <v>521</v>
      </c>
      <c r="C330">
        <v>6877</v>
      </c>
      <c r="D330">
        <v>100008</v>
      </c>
      <c r="E330" t="s">
        <v>522</v>
      </c>
      <c r="F330" s="1" t="s">
        <v>532</v>
      </c>
      <c r="G330" s="1"/>
    </row>
    <row r="331" spans="1:7" x14ac:dyDescent="0.25">
      <c r="A331" t="s">
        <v>315</v>
      </c>
      <c r="B331" t="s">
        <v>520</v>
      </c>
      <c r="C331">
        <v>5201</v>
      </c>
      <c r="D331">
        <v>100003</v>
      </c>
      <c r="E331" t="s">
        <v>522</v>
      </c>
      <c r="F331" s="1" t="s">
        <v>531</v>
      </c>
      <c r="G331" s="1"/>
    </row>
    <row r="332" spans="1:7" x14ac:dyDescent="0.25">
      <c r="A332" t="s">
        <v>114</v>
      </c>
      <c r="B332" t="s">
        <v>521</v>
      </c>
      <c r="C332">
        <v>7234</v>
      </c>
      <c r="D332">
        <v>100009</v>
      </c>
      <c r="E332" t="s">
        <v>522</v>
      </c>
      <c r="F332" s="1" t="s">
        <v>533</v>
      </c>
      <c r="G332" s="1"/>
    </row>
    <row r="333" spans="1:7" x14ac:dyDescent="0.25">
      <c r="A333" t="s">
        <v>193</v>
      </c>
      <c r="B333" t="s">
        <v>520</v>
      </c>
      <c r="C333">
        <v>2426</v>
      </c>
      <c r="D333">
        <v>100006</v>
      </c>
      <c r="E333" t="s">
        <v>523</v>
      </c>
      <c r="F333" s="1" t="s">
        <v>533</v>
      </c>
      <c r="G333" s="1"/>
    </row>
    <row r="334" spans="1:7" x14ac:dyDescent="0.25">
      <c r="A334" t="s">
        <v>342</v>
      </c>
      <c r="B334" t="s">
        <v>521</v>
      </c>
      <c r="C334">
        <v>4894</v>
      </c>
      <c r="D334">
        <v>100000</v>
      </c>
      <c r="E334" t="s">
        <v>522</v>
      </c>
      <c r="F334" s="1" t="s">
        <v>533</v>
      </c>
      <c r="G334" s="1"/>
    </row>
    <row r="335" spans="1:7" x14ac:dyDescent="0.25">
      <c r="A335" t="s">
        <v>300</v>
      </c>
      <c r="B335" t="s">
        <v>520</v>
      </c>
      <c r="C335">
        <v>7266</v>
      </c>
      <c r="D335">
        <v>100006</v>
      </c>
      <c r="E335" t="s">
        <v>523</v>
      </c>
      <c r="F335" s="1" t="s">
        <v>530</v>
      </c>
      <c r="G335" s="1"/>
    </row>
    <row r="336" spans="1:7" x14ac:dyDescent="0.25">
      <c r="A336" t="s">
        <v>504</v>
      </c>
      <c r="B336" t="s">
        <v>521</v>
      </c>
      <c r="C336">
        <v>900</v>
      </c>
      <c r="D336">
        <v>100001</v>
      </c>
      <c r="E336" t="s">
        <v>522</v>
      </c>
      <c r="F336" s="1" t="s">
        <v>530</v>
      </c>
      <c r="G336" s="1"/>
    </row>
    <row r="337" spans="1:7" x14ac:dyDescent="0.25">
      <c r="A337" t="s">
        <v>17</v>
      </c>
      <c r="B337" t="s">
        <v>520</v>
      </c>
      <c r="C337">
        <v>2321</v>
      </c>
      <c r="D337">
        <v>100007</v>
      </c>
      <c r="E337" t="s">
        <v>523</v>
      </c>
      <c r="F337" s="1" t="s">
        <v>535</v>
      </c>
      <c r="G337" s="1"/>
    </row>
    <row r="338" spans="1:7" x14ac:dyDescent="0.25">
      <c r="A338" t="s">
        <v>374</v>
      </c>
      <c r="B338" t="s">
        <v>519</v>
      </c>
      <c r="C338">
        <v>3896</v>
      </c>
      <c r="D338">
        <v>100000</v>
      </c>
      <c r="E338" t="s">
        <v>522</v>
      </c>
      <c r="F338" s="1" t="s">
        <v>535</v>
      </c>
      <c r="G338" s="1"/>
    </row>
    <row r="339" spans="1:7" x14ac:dyDescent="0.25">
      <c r="A339" t="s">
        <v>331</v>
      </c>
      <c r="B339" t="s">
        <v>519</v>
      </c>
      <c r="C339">
        <v>5483</v>
      </c>
      <c r="D339">
        <v>100009</v>
      </c>
      <c r="E339" t="s">
        <v>522</v>
      </c>
      <c r="F339" s="1" t="s">
        <v>533</v>
      </c>
      <c r="G339" s="1"/>
    </row>
    <row r="340" spans="1:7" x14ac:dyDescent="0.25">
      <c r="A340" t="s">
        <v>298</v>
      </c>
      <c r="B340" t="s">
        <v>520</v>
      </c>
      <c r="C340">
        <v>6584</v>
      </c>
      <c r="D340">
        <v>100010</v>
      </c>
      <c r="E340" t="s">
        <v>523</v>
      </c>
      <c r="F340" s="1" t="s">
        <v>530</v>
      </c>
      <c r="G340" s="1"/>
    </row>
    <row r="341" spans="1:7" x14ac:dyDescent="0.25">
      <c r="A341" t="s">
        <v>99</v>
      </c>
      <c r="B341" t="s">
        <v>520</v>
      </c>
      <c r="C341">
        <v>3855</v>
      </c>
      <c r="D341">
        <v>100000</v>
      </c>
      <c r="E341" t="s">
        <v>522</v>
      </c>
      <c r="F341" s="1" t="s">
        <v>535</v>
      </c>
      <c r="G341" s="1"/>
    </row>
    <row r="342" spans="1:7" x14ac:dyDescent="0.25">
      <c r="A342" t="s">
        <v>158</v>
      </c>
      <c r="B342" t="s">
        <v>520</v>
      </c>
      <c r="C342">
        <v>8863</v>
      </c>
      <c r="D342">
        <v>100001</v>
      </c>
      <c r="E342" t="s">
        <v>522</v>
      </c>
      <c r="F342" s="1" t="s">
        <v>535</v>
      </c>
      <c r="G342" s="1"/>
    </row>
    <row r="343" spans="1:7" x14ac:dyDescent="0.25">
      <c r="A343" t="s">
        <v>23</v>
      </c>
      <c r="B343" t="s">
        <v>519</v>
      </c>
      <c r="C343">
        <v>8772</v>
      </c>
      <c r="D343">
        <v>100009</v>
      </c>
      <c r="E343" t="s">
        <v>523</v>
      </c>
      <c r="F343" s="1" t="s">
        <v>536</v>
      </c>
      <c r="G343" s="1"/>
    </row>
    <row r="344" spans="1:7" x14ac:dyDescent="0.25">
      <c r="A344" t="s">
        <v>222</v>
      </c>
      <c r="B344" t="s">
        <v>519</v>
      </c>
      <c r="C344">
        <v>9250</v>
      </c>
      <c r="D344">
        <v>100001</v>
      </c>
      <c r="E344" t="s">
        <v>522</v>
      </c>
      <c r="F344" s="1" t="s">
        <v>534</v>
      </c>
      <c r="G344" s="1"/>
    </row>
    <row r="345" spans="1:7" x14ac:dyDescent="0.25">
      <c r="A345" t="s">
        <v>399</v>
      </c>
      <c r="B345" t="s">
        <v>520</v>
      </c>
      <c r="C345">
        <v>5888</v>
      </c>
      <c r="D345">
        <v>100010</v>
      </c>
      <c r="E345" t="s">
        <v>523</v>
      </c>
      <c r="F345" s="1" t="s">
        <v>535</v>
      </c>
      <c r="G345" s="1"/>
    </row>
    <row r="346" spans="1:7" x14ac:dyDescent="0.25">
      <c r="A346" t="s">
        <v>440</v>
      </c>
      <c r="B346" t="s">
        <v>519</v>
      </c>
      <c r="C346">
        <v>5865</v>
      </c>
      <c r="D346">
        <v>100003</v>
      </c>
      <c r="E346" t="s">
        <v>523</v>
      </c>
      <c r="F346" s="1" t="s">
        <v>534</v>
      </c>
      <c r="G346" s="1"/>
    </row>
    <row r="347" spans="1:7" x14ac:dyDescent="0.25">
      <c r="A347" t="s">
        <v>492</v>
      </c>
      <c r="B347" t="s">
        <v>521</v>
      </c>
      <c r="C347">
        <v>1793</v>
      </c>
      <c r="D347">
        <v>100003</v>
      </c>
      <c r="E347" t="s">
        <v>522</v>
      </c>
      <c r="F347" s="1" t="s">
        <v>534</v>
      </c>
      <c r="G347" s="1"/>
    </row>
    <row r="348" spans="1:7" x14ac:dyDescent="0.25">
      <c r="A348" t="s">
        <v>274</v>
      </c>
      <c r="B348" t="s">
        <v>520</v>
      </c>
      <c r="C348">
        <v>58</v>
      </c>
      <c r="D348">
        <v>100000</v>
      </c>
      <c r="E348" t="s">
        <v>522</v>
      </c>
      <c r="F348" s="1" t="s">
        <v>531</v>
      </c>
      <c r="G348" s="1"/>
    </row>
    <row r="349" spans="1:7" x14ac:dyDescent="0.25">
      <c r="A349" t="s">
        <v>27</v>
      </c>
      <c r="B349" t="s">
        <v>520</v>
      </c>
      <c r="C349">
        <v>1309</v>
      </c>
      <c r="D349">
        <v>100005</v>
      </c>
      <c r="E349" t="s">
        <v>522</v>
      </c>
      <c r="F349" s="1" t="s">
        <v>530</v>
      </c>
      <c r="G349" s="1"/>
    </row>
    <row r="350" spans="1:7" x14ac:dyDescent="0.25">
      <c r="A350" t="s">
        <v>100</v>
      </c>
      <c r="B350" t="s">
        <v>521</v>
      </c>
      <c r="C350">
        <v>4482</v>
      </c>
      <c r="D350">
        <v>100006</v>
      </c>
      <c r="E350" t="s">
        <v>522</v>
      </c>
      <c r="F350" s="1" t="s">
        <v>530</v>
      </c>
      <c r="G350" s="1"/>
    </row>
    <row r="351" spans="1:7" x14ac:dyDescent="0.25">
      <c r="A351" t="s">
        <v>151</v>
      </c>
      <c r="B351" t="s">
        <v>520</v>
      </c>
      <c r="C351">
        <v>1525</v>
      </c>
      <c r="D351">
        <v>100000</v>
      </c>
      <c r="E351" t="s">
        <v>523</v>
      </c>
      <c r="F351" s="1" t="s">
        <v>530</v>
      </c>
      <c r="G351" s="1"/>
    </row>
    <row r="352" spans="1:7" x14ac:dyDescent="0.25">
      <c r="A352" t="s">
        <v>229</v>
      </c>
      <c r="B352" t="s">
        <v>519</v>
      </c>
      <c r="C352">
        <v>8413</v>
      </c>
      <c r="D352">
        <v>100008</v>
      </c>
      <c r="E352" t="s">
        <v>522</v>
      </c>
      <c r="F352" s="1" t="s">
        <v>530</v>
      </c>
      <c r="G352" s="1"/>
    </row>
    <row r="353" spans="1:7" x14ac:dyDescent="0.25">
      <c r="A353" t="s">
        <v>350</v>
      </c>
      <c r="B353" t="s">
        <v>519</v>
      </c>
      <c r="C353">
        <v>3234</v>
      </c>
      <c r="D353">
        <v>100003</v>
      </c>
      <c r="E353" t="s">
        <v>523</v>
      </c>
      <c r="F353" s="1" t="s">
        <v>530</v>
      </c>
      <c r="G353" s="1"/>
    </row>
    <row r="354" spans="1:7" x14ac:dyDescent="0.25">
      <c r="A354" t="s">
        <v>160</v>
      </c>
      <c r="B354" t="s">
        <v>520</v>
      </c>
      <c r="C354">
        <v>1943</v>
      </c>
      <c r="D354">
        <v>100003</v>
      </c>
      <c r="E354" t="s">
        <v>523</v>
      </c>
      <c r="F354" s="1" t="s">
        <v>536</v>
      </c>
      <c r="G354" s="1"/>
    </row>
    <row r="355" spans="1:7" x14ac:dyDescent="0.25">
      <c r="A355" t="s">
        <v>220</v>
      </c>
      <c r="B355" t="s">
        <v>519</v>
      </c>
      <c r="C355">
        <v>674</v>
      </c>
      <c r="D355">
        <v>100004</v>
      </c>
      <c r="E355" t="s">
        <v>522</v>
      </c>
      <c r="F355" s="1" t="s">
        <v>536</v>
      </c>
      <c r="G355" s="1"/>
    </row>
    <row r="356" spans="1:7" x14ac:dyDescent="0.25">
      <c r="A356" t="s">
        <v>383</v>
      </c>
      <c r="B356" t="s">
        <v>519</v>
      </c>
      <c r="C356">
        <v>9741</v>
      </c>
      <c r="D356">
        <v>100008</v>
      </c>
      <c r="E356" t="s">
        <v>523</v>
      </c>
      <c r="F356" s="1" t="s">
        <v>536</v>
      </c>
      <c r="G356" s="1"/>
    </row>
    <row r="357" spans="1:7" x14ac:dyDescent="0.25">
      <c r="A357" t="s">
        <v>185</v>
      </c>
      <c r="B357" t="s">
        <v>519</v>
      </c>
      <c r="C357">
        <v>8591</v>
      </c>
      <c r="D357">
        <v>100010</v>
      </c>
      <c r="E357" t="s">
        <v>523</v>
      </c>
      <c r="F357" s="1" t="s">
        <v>532</v>
      </c>
      <c r="G357" s="1"/>
    </row>
    <row r="358" spans="1:7" x14ac:dyDescent="0.25">
      <c r="A358" t="s">
        <v>178</v>
      </c>
      <c r="B358" t="s">
        <v>519</v>
      </c>
      <c r="C358">
        <v>2377</v>
      </c>
      <c r="D358">
        <v>100005</v>
      </c>
      <c r="E358" t="s">
        <v>522</v>
      </c>
      <c r="F358" s="1" t="s">
        <v>532</v>
      </c>
      <c r="G358" s="1"/>
    </row>
    <row r="359" spans="1:7" x14ac:dyDescent="0.25">
      <c r="A359" t="s">
        <v>34</v>
      </c>
      <c r="B359" t="s">
        <v>520</v>
      </c>
      <c r="C359">
        <v>6423</v>
      </c>
      <c r="D359">
        <v>100002</v>
      </c>
      <c r="E359" t="s">
        <v>523</v>
      </c>
      <c r="F359" s="1" t="s">
        <v>534</v>
      </c>
      <c r="G359" s="1"/>
    </row>
    <row r="360" spans="1:7" x14ac:dyDescent="0.25">
      <c r="A360" t="s">
        <v>223</v>
      </c>
      <c r="B360" t="s">
        <v>519</v>
      </c>
      <c r="C360">
        <v>3688</v>
      </c>
      <c r="D360">
        <v>100003</v>
      </c>
      <c r="E360" t="s">
        <v>523</v>
      </c>
      <c r="F360" s="1" t="s">
        <v>531</v>
      </c>
      <c r="G360" s="1"/>
    </row>
    <row r="361" spans="1:7" x14ac:dyDescent="0.25">
      <c r="A361" t="s">
        <v>231</v>
      </c>
      <c r="B361" t="s">
        <v>520</v>
      </c>
      <c r="C361">
        <v>3584</v>
      </c>
      <c r="D361">
        <v>100000</v>
      </c>
      <c r="E361" t="s">
        <v>523</v>
      </c>
      <c r="F361" s="1" t="s">
        <v>533</v>
      </c>
      <c r="G361" s="1"/>
    </row>
    <row r="362" spans="1:7" x14ac:dyDescent="0.25">
      <c r="A362" t="s">
        <v>316</v>
      </c>
      <c r="B362" t="s">
        <v>521</v>
      </c>
      <c r="C362">
        <v>3771</v>
      </c>
      <c r="D362">
        <v>100006</v>
      </c>
      <c r="E362" t="s">
        <v>522</v>
      </c>
      <c r="F362" s="1" t="s">
        <v>530</v>
      </c>
      <c r="G362" s="1"/>
    </row>
    <row r="363" spans="1:7" x14ac:dyDescent="0.25">
      <c r="A363" t="s">
        <v>177</v>
      </c>
      <c r="B363" t="s">
        <v>521</v>
      </c>
      <c r="C363">
        <v>9038</v>
      </c>
      <c r="D363">
        <v>100010</v>
      </c>
      <c r="E363" t="s">
        <v>523</v>
      </c>
      <c r="F363" s="1" t="s">
        <v>535</v>
      </c>
      <c r="G363" s="1"/>
    </row>
    <row r="364" spans="1:7" x14ac:dyDescent="0.25">
      <c r="A364" t="s">
        <v>33</v>
      </c>
      <c r="B364" t="s">
        <v>519</v>
      </c>
      <c r="C364">
        <v>8573</v>
      </c>
      <c r="D364">
        <v>100010</v>
      </c>
      <c r="E364" t="s">
        <v>522</v>
      </c>
      <c r="F364" s="1" t="s">
        <v>532</v>
      </c>
      <c r="G364" s="1"/>
    </row>
    <row r="365" spans="1:7" x14ac:dyDescent="0.25">
      <c r="A365" t="s">
        <v>257</v>
      </c>
      <c r="B365" t="s">
        <v>521</v>
      </c>
      <c r="C365">
        <v>1172</v>
      </c>
      <c r="D365">
        <v>100000</v>
      </c>
      <c r="E365" t="s">
        <v>522</v>
      </c>
      <c r="F365" s="1" t="s">
        <v>534</v>
      </c>
      <c r="G365" s="1"/>
    </row>
    <row r="366" spans="1:7" x14ac:dyDescent="0.25">
      <c r="A366" t="s">
        <v>113</v>
      </c>
      <c r="B366" t="s">
        <v>520</v>
      </c>
      <c r="C366">
        <v>6413</v>
      </c>
      <c r="D366">
        <v>100000</v>
      </c>
      <c r="E366" t="s">
        <v>523</v>
      </c>
      <c r="F366" s="1" t="s">
        <v>533</v>
      </c>
      <c r="G366" s="1"/>
    </row>
  </sheetData>
  <sortState xmlns:xlrd2="http://schemas.microsoft.com/office/spreadsheetml/2017/richdata2" ref="A2:G366">
    <sortCondition descending="1" ref="F1:F3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9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7" bestFit="1" customWidth="1"/>
    <col min="8" max="8" width="8.7109375" bestFit="1" customWidth="1"/>
    <col min="9" max="9" width="14.5703125" bestFit="1" customWidth="1"/>
    <col min="10" max="10" width="8.85546875" bestFit="1" customWidth="1"/>
    <col min="11" max="12" width="8.28515625" bestFit="1" customWidth="1"/>
    <col min="13" max="13" width="11.5703125" bestFit="1" customWidth="1"/>
    <col min="14" max="14" width="9" bestFit="1" customWidth="1"/>
    <col min="15" max="15" width="7" bestFit="1" customWidth="1"/>
    <col min="16" max="16" width="8.7109375" bestFit="1" customWidth="1"/>
    <col min="17" max="17" width="11.85546875" bestFit="1" customWidth="1"/>
    <col min="18" max="18" width="11.28515625" bestFit="1" customWidth="1"/>
    <col min="19" max="24" width="7" bestFit="1" customWidth="1"/>
    <col min="25" max="25" width="9.28515625" bestFit="1" customWidth="1"/>
    <col min="26" max="36" width="7" bestFit="1" customWidth="1"/>
    <col min="37" max="37" width="9.28515625" bestFit="1" customWidth="1"/>
    <col min="38" max="38" width="11.28515625" bestFit="1" customWidth="1"/>
    <col min="39" max="39" width="7" bestFit="1" customWidth="1"/>
    <col min="40" max="40" width="12.7109375" bestFit="1" customWidth="1"/>
    <col min="41" max="41" width="7" bestFit="1" customWidth="1"/>
    <col min="42" max="42" width="35.28515625" bestFit="1" customWidth="1"/>
    <col min="43" max="43" width="21.140625" bestFit="1" customWidth="1"/>
    <col min="44" max="44" width="31.85546875" bestFit="1" customWidth="1"/>
    <col min="45" max="45" width="17.85546875" bestFit="1" customWidth="1"/>
    <col min="46" max="56" width="9.7109375" bestFit="1" customWidth="1"/>
    <col min="57" max="63" width="8.7109375" bestFit="1" customWidth="1"/>
    <col min="64" max="75" width="9.7109375" bestFit="1" customWidth="1"/>
    <col min="76" max="80" width="8.7109375" bestFit="1" customWidth="1"/>
    <col min="81" max="95" width="9.7109375" bestFit="1" customWidth="1"/>
    <col min="96" max="100" width="8.7109375" bestFit="1" customWidth="1"/>
    <col min="101" max="112" width="9.7109375" bestFit="1" customWidth="1"/>
    <col min="113" max="118" width="8.7109375" bestFit="1" customWidth="1"/>
    <col min="119" max="135" width="9.7109375" bestFit="1" customWidth="1"/>
    <col min="136" max="139" width="8.7109375" bestFit="1" customWidth="1"/>
    <col min="140" max="156" width="9.7109375" bestFit="1" customWidth="1"/>
    <col min="157" max="162" width="8.7109375" bestFit="1" customWidth="1"/>
    <col min="163" max="180" width="9.7109375" bestFit="1" customWidth="1"/>
    <col min="181" max="196" width="10.7109375" bestFit="1" customWidth="1"/>
    <col min="197" max="200" width="9.7109375" bestFit="1" customWidth="1"/>
    <col min="201" max="218" width="10.7109375" bestFit="1" customWidth="1"/>
    <col min="219" max="226" width="9.7109375" bestFit="1" customWidth="1"/>
    <col min="227" max="240" width="10.7109375" bestFit="1" customWidth="1"/>
    <col min="241" max="241" width="8.7109375" bestFit="1" customWidth="1"/>
    <col min="242" max="242" width="11.28515625" bestFit="1" customWidth="1"/>
    <col min="243" max="243" width="14.7109375" bestFit="1" customWidth="1"/>
    <col min="244" max="244" width="11.5703125" bestFit="1" customWidth="1"/>
    <col min="245" max="245" width="14.7109375" bestFit="1" customWidth="1"/>
    <col min="246" max="246" width="11.5703125" bestFit="1" customWidth="1"/>
    <col min="247" max="247" width="14.7109375" bestFit="1" customWidth="1"/>
    <col min="248" max="248" width="11.5703125" bestFit="1" customWidth="1"/>
    <col min="249" max="249" width="14.7109375" bestFit="1" customWidth="1"/>
    <col min="250" max="250" width="11.5703125" bestFit="1" customWidth="1"/>
    <col min="251" max="251" width="14.7109375" bestFit="1" customWidth="1"/>
    <col min="252" max="252" width="11.5703125" bestFit="1" customWidth="1"/>
    <col min="253" max="253" width="14.7109375" bestFit="1" customWidth="1"/>
    <col min="254" max="254" width="11.5703125" bestFit="1" customWidth="1"/>
    <col min="255" max="255" width="14.7109375" bestFit="1" customWidth="1"/>
    <col min="256" max="256" width="11.5703125" bestFit="1" customWidth="1"/>
    <col min="257" max="257" width="14.7109375" bestFit="1" customWidth="1"/>
    <col min="258" max="258" width="11.5703125" bestFit="1" customWidth="1"/>
    <col min="259" max="259" width="14.7109375" bestFit="1" customWidth="1"/>
    <col min="260" max="260" width="11.5703125" bestFit="1" customWidth="1"/>
    <col min="261" max="261" width="14.7109375" bestFit="1" customWidth="1"/>
    <col min="262" max="262" width="11.5703125" bestFit="1" customWidth="1"/>
    <col min="263" max="263" width="14.7109375" bestFit="1" customWidth="1"/>
    <col min="264" max="264" width="11.5703125" bestFit="1" customWidth="1"/>
    <col min="265" max="265" width="14.7109375" bestFit="1" customWidth="1"/>
    <col min="266" max="266" width="11.5703125" bestFit="1" customWidth="1"/>
    <col min="267" max="267" width="14.7109375" bestFit="1" customWidth="1"/>
    <col min="268" max="268" width="11.5703125" bestFit="1" customWidth="1"/>
    <col min="269" max="269" width="14.7109375" bestFit="1" customWidth="1"/>
    <col min="270" max="270" width="10.5703125" bestFit="1" customWidth="1"/>
    <col min="271" max="271" width="13.7109375" bestFit="1" customWidth="1"/>
    <col min="272" max="272" width="10.5703125" bestFit="1" customWidth="1"/>
    <col min="273" max="273" width="13.7109375" bestFit="1" customWidth="1"/>
    <col min="274" max="274" width="10.5703125" bestFit="1" customWidth="1"/>
    <col min="275" max="275" width="13.7109375" bestFit="1" customWidth="1"/>
    <col min="276" max="276" width="10.5703125" bestFit="1" customWidth="1"/>
    <col min="277" max="277" width="13.7109375" bestFit="1" customWidth="1"/>
    <col min="278" max="278" width="11.5703125" bestFit="1" customWidth="1"/>
    <col min="279" max="279" width="14.7109375" bestFit="1" customWidth="1"/>
    <col min="280" max="280" width="11.5703125" bestFit="1" customWidth="1"/>
    <col min="281" max="281" width="14.7109375" bestFit="1" customWidth="1"/>
    <col min="282" max="282" width="11.5703125" bestFit="1" customWidth="1"/>
    <col min="283" max="283" width="14.7109375" bestFit="1" customWidth="1"/>
    <col min="284" max="284" width="11.5703125" bestFit="1" customWidth="1"/>
    <col min="285" max="285" width="14.7109375" bestFit="1" customWidth="1"/>
    <col min="286" max="286" width="11.5703125" bestFit="1" customWidth="1"/>
    <col min="287" max="287" width="14.7109375" bestFit="1" customWidth="1"/>
    <col min="288" max="288" width="11.5703125" bestFit="1" customWidth="1"/>
    <col min="289" max="289" width="14.7109375" bestFit="1" customWidth="1"/>
    <col min="290" max="290" width="11.5703125" bestFit="1" customWidth="1"/>
    <col min="291" max="291" width="14.7109375" bestFit="1" customWidth="1"/>
    <col min="292" max="292" width="11.5703125" bestFit="1" customWidth="1"/>
    <col min="293" max="293" width="14.7109375" bestFit="1" customWidth="1"/>
    <col min="294" max="294" width="11.5703125" bestFit="1" customWidth="1"/>
    <col min="295" max="295" width="14.7109375" bestFit="1" customWidth="1"/>
    <col min="296" max="296" width="11.5703125" bestFit="1" customWidth="1"/>
    <col min="297" max="297" width="14.7109375" bestFit="1" customWidth="1"/>
    <col min="298" max="298" width="11.5703125" bestFit="1" customWidth="1"/>
    <col min="299" max="299" width="14.7109375" bestFit="1" customWidth="1"/>
    <col min="300" max="300" width="11.5703125" bestFit="1" customWidth="1"/>
    <col min="301" max="301" width="14.7109375" bestFit="1" customWidth="1"/>
    <col min="302" max="302" width="11.5703125" bestFit="1" customWidth="1"/>
    <col min="303" max="303" width="14.7109375" bestFit="1" customWidth="1"/>
    <col min="304" max="304" width="11.5703125" bestFit="1" customWidth="1"/>
    <col min="305" max="305" width="14.7109375" bestFit="1" customWidth="1"/>
    <col min="306" max="306" width="11.5703125" bestFit="1" customWidth="1"/>
    <col min="307" max="307" width="14.7109375" bestFit="1" customWidth="1"/>
    <col min="308" max="308" width="11.5703125" bestFit="1" customWidth="1"/>
    <col min="309" max="309" width="14.7109375" bestFit="1" customWidth="1"/>
    <col min="310" max="310" width="11.5703125" bestFit="1" customWidth="1"/>
    <col min="311" max="311" width="14.7109375" bestFit="1" customWidth="1"/>
    <col min="312" max="312" width="10.5703125" bestFit="1" customWidth="1"/>
    <col min="313" max="313" width="13.7109375" bestFit="1" customWidth="1"/>
    <col min="314" max="314" width="10.5703125" bestFit="1" customWidth="1"/>
    <col min="315" max="315" width="13.7109375" bestFit="1" customWidth="1"/>
    <col min="316" max="316" width="10.5703125" bestFit="1" customWidth="1"/>
    <col min="317" max="317" width="13.7109375" bestFit="1" customWidth="1"/>
    <col min="318" max="318" width="10.5703125" bestFit="1" customWidth="1"/>
    <col min="319" max="319" width="13.7109375" bestFit="1" customWidth="1"/>
    <col min="320" max="320" width="10.5703125" bestFit="1" customWidth="1"/>
    <col min="321" max="321" width="13.7109375" bestFit="1" customWidth="1"/>
    <col min="322" max="322" width="10.5703125" bestFit="1" customWidth="1"/>
    <col min="323" max="323" width="13.7109375" bestFit="1" customWidth="1"/>
    <col min="324" max="324" width="11.5703125" bestFit="1" customWidth="1"/>
    <col min="325" max="325" width="14.7109375" bestFit="1" customWidth="1"/>
    <col min="326" max="326" width="11.5703125" bestFit="1" customWidth="1"/>
    <col min="327" max="327" width="14.7109375" bestFit="1" customWidth="1"/>
    <col min="328" max="328" width="11.5703125" bestFit="1" customWidth="1"/>
    <col min="329" max="329" width="14.7109375" bestFit="1" customWidth="1"/>
    <col min="330" max="330" width="11.5703125" bestFit="1" customWidth="1"/>
    <col min="331" max="331" width="14.7109375" bestFit="1" customWidth="1"/>
    <col min="332" max="332" width="11.5703125" bestFit="1" customWidth="1"/>
    <col min="333" max="333" width="14.7109375" bestFit="1" customWidth="1"/>
    <col min="334" max="334" width="11.5703125" bestFit="1" customWidth="1"/>
    <col min="335" max="335" width="14.7109375" bestFit="1" customWidth="1"/>
    <col min="336" max="336" width="11.5703125" bestFit="1" customWidth="1"/>
    <col min="337" max="337" width="14.7109375" bestFit="1" customWidth="1"/>
    <col min="338" max="338" width="11.5703125" bestFit="1" customWidth="1"/>
    <col min="339" max="339" width="14.7109375" bestFit="1" customWidth="1"/>
    <col min="340" max="340" width="11.5703125" bestFit="1" customWidth="1"/>
    <col min="341" max="341" width="14.7109375" bestFit="1" customWidth="1"/>
    <col min="342" max="342" width="11.5703125" bestFit="1" customWidth="1"/>
    <col min="343" max="343" width="14.7109375" bestFit="1" customWidth="1"/>
    <col min="344" max="344" width="11.5703125" bestFit="1" customWidth="1"/>
    <col min="345" max="345" width="14.7109375" bestFit="1" customWidth="1"/>
    <col min="346" max="346" width="11.5703125" bestFit="1" customWidth="1"/>
    <col min="347" max="347" width="14.7109375" bestFit="1" customWidth="1"/>
    <col min="348" max="348" width="11.5703125" bestFit="1" customWidth="1"/>
    <col min="349" max="349" width="14.7109375" bestFit="1" customWidth="1"/>
    <col min="350" max="350" width="11.5703125" bestFit="1" customWidth="1"/>
    <col min="351" max="351" width="14.7109375" bestFit="1" customWidth="1"/>
    <col min="352" max="352" width="11.5703125" bestFit="1" customWidth="1"/>
    <col min="353" max="353" width="14.7109375" bestFit="1" customWidth="1"/>
    <col min="354" max="354" width="11.5703125" bestFit="1" customWidth="1"/>
    <col min="355" max="355" width="14.7109375" bestFit="1" customWidth="1"/>
    <col min="356" max="356" width="11.5703125" bestFit="1" customWidth="1"/>
    <col min="357" max="357" width="14.7109375" bestFit="1" customWidth="1"/>
    <col min="358" max="358" width="11.5703125" bestFit="1" customWidth="1"/>
    <col min="359" max="359" width="14.7109375" bestFit="1" customWidth="1"/>
    <col min="360" max="360" width="12.5703125" bestFit="1" customWidth="1"/>
    <col min="361" max="361" width="15.7109375" bestFit="1" customWidth="1"/>
    <col min="362" max="362" width="12.5703125" bestFit="1" customWidth="1"/>
    <col min="363" max="363" width="15.7109375" bestFit="1" customWidth="1"/>
    <col min="364" max="364" width="12.5703125" bestFit="1" customWidth="1"/>
    <col min="365" max="365" width="15.7109375" bestFit="1" customWidth="1"/>
    <col min="366" max="366" width="12.5703125" bestFit="1" customWidth="1"/>
    <col min="367" max="367" width="15.7109375" bestFit="1" customWidth="1"/>
    <col min="368" max="368" width="12.5703125" bestFit="1" customWidth="1"/>
    <col min="369" max="369" width="15.7109375" bestFit="1" customWidth="1"/>
    <col min="370" max="370" width="12.5703125" bestFit="1" customWidth="1"/>
    <col min="371" max="371" width="15.7109375" bestFit="1" customWidth="1"/>
    <col min="372" max="372" width="12.5703125" bestFit="1" customWidth="1"/>
    <col min="373" max="373" width="15.7109375" bestFit="1" customWidth="1"/>
    <col min="374" max="374" width="12.5703125" bestFit="1" customWidth="1"/>
    <col min="375" max="375" width="15.7109375" bestFit="1" customWidth="1"/>
    <col min="376" max="376" width="12.5703125" bestFit="1" customWidth="1"/>
    <col min="377" max="377" width="15.7109375" bestFit="1" customWidth="1"/>
    <col min="378" max="378" width="12.5703125" bestFit="1" customWidth="1"/>
    <col min="379" max="379" width="15.7109375" bestFit="1" customWidth="1"/>
    <col min="380" max="380" width="12.5703125" bestFit="1" customWidth="1"/>
    <col min="381" max="381" width="15.7109375" bestFit="1" customWidth="1"/>
    <col min="382" max="382" width="12.5703125" bestFit="1" customWidth="1"/>
    <col min="383" max="383" width="15.7109375" bestFit="1" customWidth="1"/>
    <col min="384" max="384" width="12.5703125" bestFit="1" customWidth="1"/>
    <col min="385" max="385" width="15.7109375" bestFit="1" customWidth="1"/>
    <col min="386" max="386" width="12.5703125" bestFit="1" customWidth="1"/>
    <col min="387" max="387" width="15.7109375" bestFit="1" customWidth="1"/>
    <col min="388" max="388" width="12.5703125" bestFit="1" customWidth="1"/>
    <col min="389" max="389" width="15.7109375" bestFit="1" customWidth="1"/>
    <col min="390" max="390" width="12.5703125" bestFit="1" customWidth="1"/>
    <col min="391" max="391" width="15.7109375" bestFit="1" customWidth="1"/>
    <col min="392" max="392" width="11.5703125" bestFit="1" customWidth="1"/>
    <col min="393" max="393" width="14.7109375" bestFit="1" customWidth="1"/>
    <col min="394" max="394" width="11.5703125" bestFit="1" customWidth="1"/>
    <col min="395" max="395" width="14.7109375" bestFit="1" customWidth="1"/>
    <col min="396" max="396" width="11.5703125" bestFit="1" customWidth="1"/>
    <col min="397" max="397" width="14.7109375" bestFit="1" customWidth="1"/>
    <col min="398" max="398" width="11.5703125" bestFit="1" customWidth="1"/>
    <col min="399" max="399" width="14.7109375" bestFit="1" customWidth="1"/>
    <col min="400" max="400" width="12.5703125" bestFit="1" customWidth="1"/>
    <col min="401" max="401" width="15.7109375" bestFit="1" customWidth="1"/>
    <col min="402" max="402" width="12.5703125" bestFit="1" customWidth="1"/>
    <col min="403" max="403" width="15.7109375" bestFit="1" customWidth="1"/>
    <col min="404" max="404" width="12.5703125" bestFit="1" customWidth="1"/>
    <col min="405" max="405" width="15.7109375" bestFit="1" customWidth="1"/>
    <col min="406" max="406" width="12.5703125" bestFit="1" customWidth="1"/>
    <col min="407" max="407" width="15.7109375" bestFit="1" customWidth="1"/>
    <col min="408" max="408" width="12.5703125" bestFit="1" customWidth="1"/>
    <col min="409" max="409" width="15.7109375" bestFit="1" customWidth="1"/>
    <col min="410" max="410" width="12.5703125" bestFit="1" customWidth="1"/>
    <col min="411" max="411" width="15.7109375" bestFit="1" customWidth="1"/>
    <col min="412" max="412" width="12.5703125" bestFit="1" customWidth="1"/>
    <col min="413" max="413" width="15.7109375" bestFit="1" customWidth="1"/>
    <col min="414" max="414" width="12.5703125" bestFit="1" customWidth="1"/>
    <col min="415" max="415" width="15.7109375" bestFit="1" customWidth="1"/>
    <col min="416" max="416" width="12.5703125" bestFit="1" customWidth="1"/>
    <col min="417" max="417" width="15.7109375" bestFit="1" customWidth="1"/>
    <col min="418" max="418" width="12.5703125" bestFit="1" customWidth="1"/>
    <col min="419" max="419" width="15.7109375" bestFit="1" customWidth="1"/>
    <col min="420" max="420" width="12.5703125" bestFit="1" customWidth="1"/>
    <col min="421" max="421" width="15.7109375" bestFit="1" customWidth="1"/>
    <col min="422" max="422" width="12.5703125" bestFit="1" customWidth="1"/>
    <col min="423" max="423" width="15.7109375" bestFit="1" customWidth="1"/>
    <col min="424" max="424" width="12.5703125" bestFit="1" customWidth="1"/>
    <col min="425" max="425" width="15.7109375" bestFit="1" customWidth="1"/>
    <col min="426" max="426" width="12.5703125" bestFit="1" customWidth="1"/>
    <col min="427" max="427" width="15.7109375" bestFit="1" customWidth="1"/>
    <col min="428" max="428" width="12.5703125" bestFit="1" customWidth="1"/>
    <col min="429" max="429" width="15.7109375" bestFit="1" customWidth="1"/>
    <col min="430" max="430" width="12.5703125" bestFit="1" customWidth="1"/>
    <col min="431" max="431" width="15.7109375" bestFit="1" customWidth="1"/>
    <col min="432" max="432" width="12.5703125" bestFit="1" customWidth="1"/>
    <col min="433" max="433" width="15.7109375" bestFit="1" customWidth="1"/>
    <col min="434" max="434" width="12.5703125" bestFit="1" customWidth="1"/>
    <col min="435" max="435" width="15.7109375" bestFit="1" customWidth="1"/>
    <col min="436" max="436" width="11.5703125" bestFit="1" customWidth="1"/>
    <col min="437" max="437" width="14.7109375" bestFit="1" customWidth="1"/>
    <col min="438" max="438" width="11.5703125" bestFit="1" customWidth="1"/>
    <col min="439" max="439" width="14.7109375" bestFit="1" customWidth="1"/>
    <col min="440" max="440" width="11.5703125" bestFit="1" customWidth="1"/>
    <col min="441" max="441" width="14.7109375" bestFit="1" customWidth="1"/>
    <col min="442" max="442" width="11.5703125" bestFit="1" customWidth="1"/>
    <col min="443" max="443" width="14.7109375" bestFit="1" customWidth="1"/>
    <col min="444" max="444" width="11.5703125" bestFit="1" customWidth="1"/>
    <col min="445" max="445" width="14.7109375" bestFit="1" customWidth="1"/>
    <col min="446" max="446" width="11.5703125" bestFit="1" customWidth="1"/>
    <col min="447" max="447" width="14.7109375" bestFit="1" customWidth="1"/>
    <col min="448" max="448" width="11.5703125" bestFit="1" customWidth="1"/>
    <col min="449" max="449" width="14.7109375" bestFit="1" customWidth="1"/>
    <col min="450" max="450" width="11.5703125" bestFit="1" customWidth="1"/>
    <col min="451" max="451" width="14.7109375" bestFit="1" customWidth="1"/>
    <col min="452" max="452" width="12.5703125" bestFit="1" customWidth="1"/>
    <col min="453" max="453" width="15.7109375" bestFit="1" customWidth="1"/>
    <col min="454" max="454" width="12.5703125" bestFit="1" customWidth="1"/>
    <col min="455" max="455" width="15.7109375" bestFit="1" customWidth="1"/>
    <col min="456" max="456" width="12.5703125" bestFit="1" customWidth="1"/>
    <col min="457" max="457" width="15.7109375" bestFit="1" customWidth="1"/>
    <col min="458" max="458" width="12.5703125" bestFit="1" customWidth="1"/>
    <col min="459" max="459" width="15.7109375" bestFit="1" customWidth="1"/>
    <col min="460" max="460" width="12.5703125" bestFit="1" customWidth="1"/>
    <col min="461" max="461" width="15.7109375" bestFit="1" customWidth="1"/>
    <col min="462" max="462" width="12.5703125" bestFit="1" customWidth="1"/>
    <col min="463" max="463" width="15.7109375" bestFit="1" customWidth="1"/>
    <col min="464" max="464" width="12.5703125" bestFit="1" customWidth="1"/>
    <col min="465" max="465" width="15.7109375" bestFit="1" customWidth="1"/>
    <col min="466" max="466" width="12.5703125" bestFit="1" customWidth="1"/>
    <col min="467" max="467" width="15.7109375" bestFit="1" customWidth="1"/>
    <col min="468" max="468" width="12.5703125" bestFit="1" customWidth="1"/>
    <col min="469" max="469" width="15.7109375" bestFit="1" customWidth="1"/>
    <col min="470" max="470" width="12.5703125" bestFit="1" customWidth="1"/>
    <col min="471" max="471" width="15.7109375" bestFit="1" customWidth="1"/>
    <col min="472" max="472" width="12.5703125" bestFit="1" customWidth="1"/>
    <col min="473" max="473" width="15.7109375" bestFit="1" customWidth="1"/>
    <col min="474" max="474" width="12.5703125" bestFit="1" customWidth="1"/>
    <col min="475" max="475" width="15.7109375" bestFit="1" customWidth="1"/>
    <col min="476" max="476" width="12.5703125" bestFit="1" customWidth="1"/>
    <col min="477" max="477" width="15.7109375" bestFit="1" customWidth="1"/>
    <col min="478" max="478" width="12.5703125" bestFit="1" customWidth="1"/>
    <col min="479" max="479" width="15.7109375" bestFit="1" customWidth="1"/>
    <col min="480" max="480" width="10.5703125" bestFit="1" customWidth="1"/>
    <col min="481" max="481" width="13.7109375" bestFit="1" customWidth="1"/>
    <col min="482" max="482" width="11.28515625" bestFit="1" customWidth="1"/>
  </cols>
  <sheetData>
    <row r="1" spans="1:18" x14ac:dyDescent="0.25">
      <c r="A1" s="2" t="s">
        <v>524</v>
      </c>
      <c r="B1" t="s">
        <v>527</v>
      </c>
    </row>
    <row r="2" spans="1:18" x14ac:dyDescent="0.25">
      <c r="A2" s="3" t="s">
        <v>520</v>
      </c>
      <c r="B2">
        <v>653940</v>
      </c>
    </row>
    <row r="3" spans="1:18" x14ac:dyDescent="0.25">
      <c r="A3" s="3" t="s">
        <v>521</v>
      </c>
      <c r="B3">
        <v>530489</v>
      </c>
    </row>
    <row r="4" spans="1:18" x14ac:dyDescent="0.25">
      <c r="A4" s="3" t="s">
        <v>519</v>
      </c>
      <c r="B4">
        <v>618238</v>
      </c>
    </row>
    <row r="5" spans="1:18" x14ac:dyDescent="0.25">
      <c r="A5" s="3" t="s">
        <v>525</v>
      </c>
      <c r="B5">
        <v>1802667</v>
      </c>
    </row>
    <row r="11" spans="1:18" x14ac:dyDescent="0.25">
      <c r="A11" s="2" t="s">
        <v>527</v>
      </c>
      <c r="B11" s="2" t="s">
        <v>526</v>
      </c>
    </row>
    <row r="12" spans="1:18" x14ac:dyDescent="0.25">
      <c r="B12" t="s">
        <v>523</v>
      </c>
      <c r="I12" t="s">
        <v>528</v>
      </c>
      <c r="J12" t="s">
        <v>522</v>
      </c>
      <c r="Q12" t="s">
        <v>529</v>
      </c>
      <c r="R12" t="s">
        <v>525</v>
      </c>
    </row>
    <row r="13" spans="1:18" x14ac:dyDescent="0.25">
      <c r="A13" s="2" t="s">
        <v>524</v>
      </c>
      <c r="B13" t="s">
        <v>530</v>
      </c>
      <c r="C13" t="s">
        <v>533</v>
      </c>
      <c r="D13" t="s">
        <v>531</v>
      </c>
      <c r="E13" t="s">
        <v>534</v>
      </c>
      <c r="F13" t="s">
        <v>532</v>
      </c>
      <c r="G13" t="s">
        <v>536</v>
      </c>
      <c r="H13" t="s">
        <v>535</v>
      </c>
      <c r="J13" t="s">
        <v>530</v>
      </c>
      <c r="K13" t="s">
        <v>533</v>
      </c>
      <c r="L13" t="s">
        <v>531</v>
      </c>
      <c r="M13" t="s">
        <v>534</v>
      </c>
      <c r="N13" t="s">
        <v>532</v>
      </c>
      <c r="O13" t="s">
        <v>536</v>
      </c>
      <c r="P13" t="s">
        <v>535</v>
      </c>
    </row>
    <row r="14" spans="1:18" x14ac:dyDescent="0.25">
      <c r="A14" s="3" t="s">
        <v>520</v>
      </c>
      <c r="B14">
        <v>70291</v>
      </c>
      <c r="C14">
        <v>50810</v>
      </c>
      <c r="D14">
        <v>42519</v>
      </c>
      <c r="E14">
        <v>63957</v>
      </c>
      <c r="F14">
        <v>39805</v>
      </c>
      <c r="G14">
        <v>50925</v>
      </c>
      <c r="H14">
        <v>41141</v>
      </c>
      <c r="I14">
        <v>359448</v>
      </c>
      <c r="J14">
        <v>40022</v>
      </c>
      <c r="K14">
        <v>34668</v>
      </c>
      <c r="L14">
        <v>41709</v>
      </c>
      <c r="M14">
        <v>40570</v>
      </c>
      <c r="N14">
        <v>11448</v>
      </c>
      <c r="O14">
        <v>61713</v>
      </c>
      <c r="P14">
        <v>64362</v>
      </c>
      <c r="Q14">
        <v>294492</v>
      </c>
      <c r="R14">
        <v>653940</v>
      </c>
    </row>
    <row r="15" spans="1:18" x14ac:dyDescent="0.25">
      <c r="A15" s="3" t="s">
        <v>521</v>
      </c>
      <c r="B15">
        <v>38907</v>
      </c>
      <c r="C15">
        <v>39507</v>
      </c>
      <c r="D15">
        <v>13564</v>
      </c>
      <c r="E15">
        <v>33764</v>
      </c>
      <c r="F15">
        <v>36124</v>
      </c>
      <c r="G15">
        <v>31640</v>
      </c>
      <c r="H15">
        <v>72116</v>
      </c>
      <c r="I15">
        <v>265622</v>
      </c>
      <c r="J15">
        <v>13701</v>
      </c>
      <c r="K15">
        <v>37895</v>
      </c>
      <c r="L15">
        <v>44387</v>
      </c>
      <c r="M15">
        <v>67325</v>
      </c>
      <c r="N15">
        <v>31552</v>
      </c>
      <c r="O15">
        <v>30308</v>
      </c>
      <c r="P15">
        <v>39699</v>
      </c>
      <c r="Q15">
        <v>264867</v>
      </c>
      <c r="R15">
        <v>530489</v>
      </c>
    </row>
    <row r="16" spans="1:18" x14ac:dyDescent="0.25">
      <c r="A16" s="3" t="s">
        <v>519</v>
      </c>
      <c r="B16">
        <v>26900</v>
      </c>
      <c r="C16">
        <v>25951</v>
      </c>
      <c r="D16">
        <v>30040</v>
      </c>
      <c r="E16">
        <v>49833</v>
      </c>
      <c r="F16">
        <v>46095</v>
      </c>
      <c r="G16">
        <v>72080</v>
      </c>
      <c r="H16">
        <v>72778</v>
      </c>
      <c r="I16">
        <v>323677</v>
      </c>
      <c r="J16">
        <v>49997</v>
      </c>
      <c r="K16">
        <v>44210</v>
      </c>
      <c r="L16">
        <v>41652</v>
      </c>
      <c r="M16">
        <v>34195</v>
      </c>
      <c r="N16">
        <v>77318</v>
      </c>
      <c r="O16">
        <v>19467</v>
      </c>
      <c r="P16">
        <v>27722</v>
      </c>
      <c r="Q16">
        <v>294561</v>
      </c>
      <c r="R16">
        <v>618238</v>
      </c>
    </row>
    <row r="17" spans="1:18" x14ac:dyDescent="0.25">
      <c r="A17" s="3" t="s">
        <v>525</v>
      </c>
      <c r="B17">
        <v>136098</v>
      </c>
      <c r="C17">
        <v>116268</v>
      </c>
      <c r="D17">
        <v>86123</v>
      </c>
      <c r="E17">
        <v>147554</v>
      </c>
      <c r="F17">
        <v>122024</v>
      </c>
      <c r="G17">
        <v>154645</v>
      </c>
      <c r="H17">
        <v>186035</v>
      </c>
      <c r="I17">
        <v>948747</v>
      </c>
      <c r="J17">
        <v>103720</v>
      </c>
      <c r="K17">
        <v>116773</v>
      </c>
      <c r="L17">
        <v>127748</v>
      </c>
      <c r="M17">
        <v>142090</v>
      </c>
      <c r="N17">
        <v>120318</v>
      </c>
      <c r="O17">
        <v>111488</v>
      </c>
      <c r="P17">
        <v>131783</v>
      </c>
      <c r="Q17">
        <v>853920</v>
      </c>
      <c r="R17">
        <v>1802667</v>
      </c>
    </row>
    <row r="22" spans="1:18" x14ac:dyDescent="0.25">
      <c r="A22" s="2" t="s">
        <v>524</v>
      </c>
      <c r="B22" t="s">
        <v>527</v>
      </c>
    </row>
    <row r="23" spans="1:18" x14ac:dyDescent="0.25">
      <c r="A23" s="3" t="s">
        <v>520</v>
      </c>
      <c r="B23">
        <v>653940</v>
      </c>
    </row>
    <row r="24" spans="1:18" x14ac:dyDescent="0.25">
      <c r="A24" s="4">
        <v>100000</v>
      </c>
      <c r="B24">
        <v>57909</v>
      </c>
    </row>
    <row r="25" spans="1:18" x14ac:dyDescent="0.25">
      <c r="A25" s="4">
        <v>100001</v>
      </c>
      <c r="B25">
        <v>53063</v>
      </c>
    </row>
    <row r="26" spans="1:18" x14ac:dyDescent="0.25">
      <c r="A26" s="4">
        <v>100002</v>
      </c>
      <c r="B26">
        <v>69803</v>
      </c>
    </row>
    <row r="27" spans="1:18" x14ac:dyDescent="0.25">
      <c r="A27" s="4">
        <v>100003</v>
      </c>
      <c r="B27">
        <v>25482</v>
      </c>
    </row>
    <row r="28" spans="1:18" x14ac:dyDescent="0.25">
      <c r="A28" s="4">
        <v>100004</v>
      </c>
      <c r="B28">
        <v>63315</v>
      </c>
    </row>
    <row r="29" spans="1:18" x14ac:dyDescent="0.25">
      <c r="A29" s="4">
        <v>100005</v>
      </c>
      <c r="B29">
        <v>39668</v>
      </c>
    </row>
    <row r="30" spans="1:18" x14ac:dyDescent="0.25">
      <c r="A30" s="4">
        <v>100006</v>
      </c>
      <c r="B30">
        <v>77636</v>
      </c>
    </row>
    <row r="31" spans="1:18" x14ac:dyDescent="0.25">
      <c r="A31" s="4">
        <v>100007</v>
      </c>
      <c r="B31">
        <v>76190</v>
      </c>
    </row>
    <row r="32" spans="1:18" x14ac:dyDescent="0.25">
      <c r="A32" s="4">
        <v>100008</v>
      </c>
      <c r="B32">
        <v>56400</v>
      </c>
    </row>
    <row r="33" spans="1:2" x14ac:dyDescent="0.25">
      <c r="A33" s="4">
        <v>100009</v>
      </c>
      <c r="B33">
        <v>56581</v>
      </c>
    </row>
    <row r="34" spans="1:2" x14ac:dyDescent="0.25">
      <c r="A34" s="4">
        <v>100010</v>
      </c>
      <c r="B34">
        <v>77893</v>
      </c>
    </row>
    <row r="35" spans="1:2" x14ac:dyDescent="0.25">
      <c r="A35" s="3" t="s">
        <v>521</v>
      </c>
      <c r="B35">
        <v>530489</v>
      </c>
    </row>
    <row r="36" spans="1:2" x14ac:dyDescent="0.25">
      <c r="A36" s="4">
        <v>100000</v>
      </c>
      <c r="B36">
        <v>27585</v>
      </c>
    </row>
    <row r="37" spans="1:2" x14ac:dyDescent="0.25">
      <c r="A37" s="4">
        <v>100001</v>
      </c>
      <c r="B37">
        <v>67856</v>
      </c>
    </row>
    <row r="38" spans="1:2" x14ac:dyDescent="0.25">
      <c r="A38" s="4">
        <v>100002</v>
      </c>
      <c r="B38">
        <v>27936</v>
      </c>
    </row>
    <row r="39" spans="1:2" x14ac:dyDescent="0.25">
      <c r="A39" s="4">
        <v>100003</v>
      </c>
      <c r="B39">
        <v>58154</v>
      </c>
    </row>
    <row r="40" spans="1:2" x14ac:dyDescent="0.25">
      <c r="A40" s="4">
        <v>100004</v>
      </c>
      <c r="B40">
        <v>39003</v>
      </c>
    </row>
    <row r="41" spans="1:2" x14ac:dyDescent="0.25">
      <c r="A41" s="4">
        <v>100005</v>
      </c>
      <c r="B41">
        <v>56396</v>
      </c>
    </row>
    <row r="42" spans="1:2" x14ac:dyDescent="0.25">
      <c r="A42" s="4">
        <v>100006</v>
      </c>
      <c r="B42">
        <v>32333</v>
      </c>
    </row>
    <row r="43" spans="1:2" x14ac:dyDescent="0.25">
      <c r="A43" s="4">
        <v>100007</v>
      </c>
      <c r="B43">
        <v>29702</v>
      </c>
    </row>
    <row r="44" spans="1:2" x14ac:dyDescent="0.25">
      <c r="A44" s="4">
        <v>100008</v>
      </c>
      <c r="B44">
        <v>47121</v>
      </c>
    </row>
    <row r="45" spans="1:2" x14ac:dyDescent="0.25">
      <c r="A45" s="4">
        <v>100009</v>
      </c>
      <c r="B45">
        <v>51749</v>
      </c>
    </row>
    <row r="46" spans="1:2" x14ac:dyDescent="0.25">
      <c r="A46" s="4">
        <v>100010</v>
      </c>
      <c r="B46">
        <v>92654</v>
      </c>
    </row>
    <row r="47" spans="1:2" x14ac:dyDescent="0.25">
      <c r="A47" s="3" t="s">
        <v>519</v>
      </c>
      <c r="B47">
        <v>618238</v>
      </c>
    </row>
    <row r="48" spans="1:2" x14ac:dyDescent="0.25">
      <c r="A48" s="4">
        <v>100000</v>
      </c>
      <c r="B48">
        <v>77252</v>
      </c>
    </row>
    <row r="49" spans="1:2" x14ac:dyDescent="0.25">
      <c r="A49" s="4">
        <v>100001</v>
      </c>
      <c r="B49">
        <v>60675</v>
      </c>
    </row>
    <row r="50" spans="1:2" x14ac:dyDescent="0.25">
      <c r="A50" s="4">
        <v>100002</v>
      </c>
      <c r="B50">
        <v>48616</v>
      </c>
    </row>
    <row r="51" spans="1:2" x14ac:dyDescent="0.25">
      <c r="A51" s="4">
        <v>100003</v>
      </c>
      <c r="B51">
        <v>84574</v>
      </c>
    </row>
    <row r="52" spans="1:2" x14ac:dyDescent="0.25">
      <c r="A52" s="4">
        <v>100004</v>
      </c>
      <c r="B52">
        <v>44435</v>
      </c>
    </row>
    <row r="53" spans="1:2" x14ac:dyDescent="0.25">
      <c r="A53" s="4">
        <v>100005</v>
      </c>
      <c r="B53">
        <v>37795</v>
      </c>
    </row>
    <row r="54" spans="1:2" x14ac:dyDescent="0.25">
      <c r="A54" s="4">
        <v>100006</v>
      </c>
      <c r="B54">
        <v>41909</v>
      </c>
    </row>
    <row r="55" spans="1:2" x14ac:dyDescent="0.25">
      <c r="A55" s="4">
        <v>100007</v>
      </c>
      <c r="B55">
        <v>29308</v>
      </c>
    </row>
    <row r="56" spans="1:2" x14ac:dyDescent="0.25">
      <c r="A56" s="4">
        <v>100008</v>
      </c>
      <c r="B56">
        <v>69352</v>
      </c>
    </row>
    <row r="57" spans="1:2" x14ac:dyDescent="0.25">
      <c r="A57" s="4">
        <v>100009</v>
      </c>
      <c r="B57">
        <v>52926</v>
      </c>
    </row>
    <row r="58" spans="1:2" x14ac:dyDescent="0.25">
      <c r="A58" s="4">
        <v>100010</v>
      </c>
      <c r="B58">
        <v>71396</v>
      </c>
    </row>
    <row r="59" spans="1:2" x14ac:dyDescent="0.25">
      <c r="A59" s="3" t="s">
        <v>525</v>
      </c>
      <c r="B59">
        <v>1802667</v>
      </c>
    </row>
  </sheetData>
  <conditionalFormatting pivot="1" sqref="B14:G16 J14:P16">
    <cfRule type="top10" dxfId="6" priority="8" rank="3"/>
  </conditionalFormatting>
  <conditionalFormatting pivot="1" sqref="B14:B16">
    <cfRule type="top10" dxfId="5" priority="7" rank="1"/>
  </conditionalFormatting>
  <conditionalFormatting pivot="1" sqref="C14:C16">
    <cfRule type="top10" dxfId="4" priority="6" rank="1"/>
  </conditionalFormatting>
  <conditionalFormatting pivot="1" sqref="D14:D16">
    <cfRule type="top10" dxfId="3" priority="5" rank="1"/>
  </conditionalFormatting>
  <conditionalFormatting pivot="1" sqref="E14:E16">
    <cfRule type="top10" dxfId="2" priority="4" rank="1"/>
  </conditionalFormatting>
  <conditionalFormatting pivot="1" sqref="F14:F16">
    <cfRule type="top10" dxfId="1" priority="3" rank="1"/>
  </conditionalFormatting>
  <conditionalFormatting pivot="1" sqref="H14:H1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 2023 Wk 1 Input</vt:lpstr>
      <vt:lpstr>Cleaned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modified xsi:type="dcterms:W3CDTF">2023-08-26T05:15:58Z</dcterms:modified>
</cp:coreProperties>
</file>