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工作表1" sheetId="1" r:id="rId1"/>
    <sheet name="定義" sheetId="2" r:id="rId2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<sst xmlns="http://schemas.openxmlformats.org/spreadsheetml/2006/main" count="218" uniqueCount="123">
  <si>
    <t>dashboard</t>
    <phoneticPr fontId="1" type="noConversion"/>
  </si>
  <si>
    <t>text</t>
    <phoneticPr fontId="1" type="noConversion"/>
  </si>
  <si>
    <t>UI Elements</t>
  </si>
  <si>
    <t>Components</t>
    <phoneticPr fontId="1" type="noConversion"/>
  </si>
  <si>
    <t>English</t>
    <phoneticPr fontId="1" type="noConversion"/>
  </si>
  <si>
    <t>中文(台灣)</t>
    <phoneticPr fontId="1" type="noConversion"/>
  </si>
  <si>
    <t>頁面</t>
    <phoneticPr fontId="1" type="noConversion"/>
  </si>
  <si>
    <t>元素</t>
    <phoneticPr fontId="1" type="noConversion"/>
  </si>
  <si>
    <t>類型</t>
    <phoneticPr fontId="1" type="noConversion"/>
  </si>
  <si>
    <t>text</t>
    <phoneticPr fontId="1" type="noConversion"/>
  </si>
  <si>
    <t>message</t>
  </si>
  <si>
    <t>文字</t>
    <phoneticPr fontId="1" type="noConversion"/>
  </si>
  <si>
    <t>訊息</t>
    <phoneticPr fontId="1" type="noConversion"/>
  </si>
  <si>
    <t>index</t>
    <phoneticPr fontId="1" type="noConversion"/>
  </si>
  <si>
    <t>General</t>
    <phoneticPr fontId="1" type="noConversion"/>
  </si>
  <si>
    <t>Dashboard</t>
    <phoneticPr fontId="1" type="noConversion"/>
  </si>
  <si>
    <t>儀錶板</t>
    <phoneticPr fontId="1" type="noConversion"/>
  </si>
  <si>
    <t>UI元素</t>
    <phoneticPr fontId="1" type="noConversion"/>
  </si>
  <si>
    <t>組件</t>
    <phoneticPr fontId="1" type="noConversion"/>
  </si>
  <si>
    <t>一般</t>
    <phoneticPr fontId="1" type="noConversion"/>
  </si>
  <si>
    <t>Panels</t>
  </si>
  <si>
    <t>Font Awesome</t>
  </si>
  <si>
    <t>Grids</t>
  </si>
  <si>
    <t>Calendar</t>
    <phoneticPr fontId="1" type="noConversion"/>
  </si>
  <si>
    <t>Gallery</t>
  </si>
  <si>
    <t>Todo List</t>
  </si>
  <si>
    <t>Dropzone File Upload</t>
  </si>
  <si>
    <t>Inline Editor</t>
  </si>
  <si>
    <t>Multiple File Upload</t>
  </si>
  <si>
    <t>Extra Pages</t>
  </si>
  <si>
    <t>Blank Page</t>
  </si>
  <si>
    <t>Login</t>
  </si>
  <si>
    <t>Lock Screen</t>
  </si>
  <si>
    <t>Profile</t>
  </si>
  <si>
    <t>Invoice</t>
  </si>
  <si>
    <t>Pricing Table</t>
  </si>
  <si>
    <t>FAQ</t>
  </si>
  <si>
    <t>404 Error</t>
  </si>
  <si>
    <t>500 Error</t>
  </si>
  <si>
    <t>Forms</t>
  </si>
  <si>
    <t>Form Components</t>
  </si>
  <si>
    <t>Advanced Components</t>
  </si>
  <si>
    <t>Form Validation</t>
  </si>
  <si>
    <t>Data Tables</t>
  </si>
  <si>
    <t>Basic Table</t>
  </si>
  <si>
    <t>Responsive Table</t>
  </si>
  <si>
    <t>Advanced Table</t>
  </si>
  <si>
    <t>Mail</t>
  </si>
  <si>
    <t>Charts</t>
  </si>
  <si>
    <t>Morris</t>
  </si>
  <si>
    <t>Chartjs</t>
  </si>
  <si>
    <t>Flot Charts</t>
  </si>
  <si>
    <t>xChart</t>
  </si>
  <si>
    <t>Chat Room</t>
  </si>
  <si>
    <t>Lobby</t>
  </si>
  <si>
    <t>Google Maps</t>
  </si>
  <si>
    <t>404Error</t>
  </si>
  <si>
    <t>500Error</t>
  </si>
  <si>
    <t>uIElements</t>
  </si>
  <si>
    <t>components</t>
  </si>
  <si>
    <t>general</t>
  </si>
  <si>
    <t>fontAwesome</t>
  </si>
  <si>
    <t>grids</t>
  </si>
  <si>
    <t>calendar</t>
  </si>
  <si>
    <t>gallery</t>
  </si>
  <si>
    <t>todoList</t>
  </si>
  <si>
    <t>dropzoneFileUpload</t>
  </si>
  <si>
    <t>inlineEditor</t>
  </si>
  <si>
    <t>multipleFileUpload</t>
  </si>
  <si>
    <t>extraPages</t>
  </si>
  <si>
    <t>blankPage</t>
  </si>
  <si>
    <t>login</t>
  </si>
  <si>
    <t>lockScreen</t>
  </si>
  <si>
    <t>profile</t>
  </si>
  <si>
    <t>invoice</t>
  </si>
  <si>
    <t>pricingTable</t>
  </si>
  <si>
    <t>forms</t>
  </si>
  <si>
    <t>formComponents</t>
  </si>
  <si>
    <t>advancedComponents</t>
  </si>
  <si>
    <t>formValidation</t>
  </si>
  <si>
    <t>dataTables</t>
  </si>
  <si>
    <t>basicTable</t>
  </si>
  <si>
    <t>responsiveTable</t>
  </si>
  <si>
    <t>advancedTable</t>
  </si>
  <si>
    <t>mail</t>
  </si>
  <si>
    <t>charts</t>
  </si>
  <si>
    <t>morris</t>
  </si>
  <si>
    <t>chartjs</t>
  </si>
  <si>
    <t>flotCharts</t>
  </si>
  <si>
    <t>chatRoom</t>
  </si>
  <si>
    <t>lobby</t>
  </si>
  <si>
    <t>googleMaps</t>
  </si>
  <si>
    <t>panels</t>
    <phoneticPr fontId="1" type="noConversion"/>
  </si>
  <si>
    <t>面板</t>
    <phoneticPr fontId="1" type="noConversion"/>
  </si>
  <si>
    <t>buttons</t>
    <phoneticPr fontId="1" type="noConversion"/>
  </si>
  <si>
    <t>Buttons</t>
    <phoneticPr fontId="1" type="noConversion"/>
  </si>
  <si>
    <t>按鈕</t>
    <phoneticPr fontId="1" type="noConversion"/>
  </si>
  <si>
    <t>網格</t>
    <phoneticPr fontId="1" type="noConversion"/>
  </si>
  <si>
    <t>日曆</t>
    <phoneticPr fontId="1" type="noConversion"/>
  </si>
  <si>
    <t>圖片展示</t>
    <phoneticPr fontId="1" type="noConversion"/>
  </si>
  <si>
    <t>事項</t>
    <phoneticPr fontId="1" type="noConversion"/>
  </si>
  <si>
    <t>檔案上傳</t>
    <phoneticPr fontId="1" type="noConversion"/>
  </si>
  <si>
    <t>Inline編輯</t>
    <phoneticPr fontId="1" type="noConversion"/>
  </si>
  <si>
    <t>Multiple檔案管理</t>
    <phoneticPr fontId="1" type="noConversion"/>
  </si>
  <si>
    <t>空白頁面</t>
    <phoneticPr fontId="1" type="noConversion"/>
  </si>
  <si>
    <t>登入</t>
    <phoneticPr fontId="1" type="noConversion"/>
  </si>
  <si>
    <t>螢幕鎖定</t>
    <phoneticPr fontId="1" type="noConversion"/>
  </si>
  <si>
    <t>個人簡介</t>
    <phoneticPr fontId="1" type="noConversion"/>
  </si>
  <si>
    <t>發票</t>
    <phoneticPr fontId="1" type="noConversion"/>
  </si>
  <si>
    <t>價目表</t>
    <phoneticPr fontId="1" type="noConversion"/>
  </si>
  <si>
    <t>問與答</t>
    <phoneticPr fontId="1" type="noConversion"/>
  </si>
  <si>
    <t>表單</t>
    <phoneticPr fontId="1" type="noConversion"/>
  </si>
  <si>
    <t>基本表單</t>
    <phoneticPr fontId="1" type="noConversion"/>
  </si>
  <si>
    <t>資料</t>
    <phoneticPr fontId="1" type="noConversion"/>
  </si>
  <si>
    <t>基本資料展示</t>
    <phoneticPr fontId="1" type="noConversion"/>
  </si>
  <si>
    <t>響應式資料展示</t>
    <phoneticPr fontId="1" type="noConversion"/>
  </si>
  <si>
    <t>響應式資料展示2</t>
    <phoneticPr fontId="1" type="noConversion"/>
  </si>
  <si>
    <t>電子信箱</t>
    <phoneticPr fontId="1" type="noConversion"/>
  </si>
  <si>
    <t>統計</t>
    <phoneticPr fontId="1" type="noConversion"/>
  </si>
  <si>
    <t>聊天室</t>
    <phoneticPr fontId="1" type="noConversion"/>
  </si>
  <si>
    <t>聊天室外</t>
    <phoneticPr fontId="1" type="noConversion"/>
  </si>
  <si>
    <t>聊天室裡</t>
    <phoneticPr fontId="1" type="noConversion"/>
  </si>
  <si>
    <t>Icon元素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</si>
</sst>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G5" sqref="G5"/>
    </sheetView>
  </sheetViews>
  <sheetFormatPr defaultRowHeight="16.5" x14ac:dyDescent="0.25"/>
  <cols>
    <col min="4" max="5" width="21" customWidth="1"/>
    <col min="6" max="6" width="21" bestFit="1" customWidth="1"/>
    <col min="7" max="7" width="13.375" customWidth="1"/>
  </cols>
  <sheetData>
    <row r="1" spans="1:7" x14ac:dyDescent="0.25">
      <c r="A1" t="s">
        <v>6</v>
      </c>
      <c r="B1" t="s">
        <v>7</v>
      </c>
      <c r="C1" t="s">
        <v>8</v>
      </c>
      <c r="F1" t="s">
        <v>4</v>
      </c>
      <c r="G1" t="s">
        <v>5</v>
      </c>
    </row>
    <row r="2" spans="1:7" x14ac:dyDescent="0.25">
      <c r="A2" t="s">
        <v>13</v>
      </c>
      <c r="B2" t="s">
        <v>0</v>
      </c>
      <c r="C2" t="s">
        <v>1</v>
      </c>
      <c r="D2" t="str">
        <f>A2&amp;"."&amp;B2&amp;"."&amp;C2&amp;"="&amp;G2</f>
        <v>index.dashboard.text=儀錶板</v>
      </c>
      <c r="E2" t="str">
        <f>A2&amp;"."&amp;B2&amp;"."&amp;C2&amp;"="&amp;F2</f>
        <v>index.dashboard.text=Dashboard</v>
      </c>
      <c r="F2" t="s">
        <v>15</v>
      </c>
      <c r="G2" t="s">
        <v>16</v>
      </c>
    </row>
    <row r="3" spans="1:7" x14ac:dyDescent="0.25">
      <c r="A3" t="s">
        <v>13</v>
      </c>
      <c r="B3" t="s">
        <v>58</v>
      </c>
      <c r="C3" t="s">
        <v>1</v>
      </c>
      <c r="D3" t="str">
        <f t="shared" ref="D3:D43" si="0">A3&amp;"."&amp;B3&amp;"."&amp;C3&amp;"="&amp;G3</f>
        <v>index.uIElements.text=UI元素</v>
      </c>
      <c r="E3" t="str">
        <f t="shared" ref="E3:E43" si="1">A3&amp;"."&amp;B3&amp;"."&amp;C3&amp;"="&amp;F3</f>
        <v>index.uIElements.text=UI Elements</v>
      </c>
      <c r="F3" t="s">
        <v>2</v>
      </c>
      <c r="G3" t="s">
        <v>17</v>
      </c>
    </row>
    <row r="4" spans="1:7" x14ac:dyDescent="0.25">
      <c r="A4" t="s">
        <v>13</v>
      </c>
      <c r="B4" t="s">
        <v>59</v>
      </c>
      <c r="C4" t="s">
        <v>1</v>
      </c>
      <c r="D4" t="str">
        <f t="shared" si="0"/>
        <v>index.components.text=組件</v>
      </c>
      <c r="E4" t="str">
        <f t="shared" si="1"/>
        <v>index.components.text=Components</v>
      </c>
      <c r="F4" t="s">
        <v>3</v>
      </c>
      <c r="G4" t="s">
        <v>18</v>
      </c>
    </row>
    <row r="5" spans="1:7" x14ac:dyDescent="0.25">
      <c r="A5" t="s">
        <v>13</v>
      </c>
      <c r="B5" t="s">
        <v>60</v>
      </c>
      <c r="C5" t="s">
        <v>1</v>
      </c>
      <c r="D5" t="str">
        <f t="shared" si="0"/>
        <v>index.general.text=一般</v>
      </c>
      <c r="E5" t="str">
        <f t="shared" si="1"/>
        <v>index.general.text=General</v>
      </c>
      <c r="F5" t="s">
        <v>14</v>
      </c>
      <c r="G5" t="s">
        <v>19</v>
      </c>
    </row>
    <row r="6" spans="1:7" x14ac:dyDescent="0.25">
      <c r="A6" t="s">
        <v>13</v>
      </c>
      <c r="B6" t="s">
        <v>94</v>
      </c>
      <c r="C6" t="s">
        <v>1</v>
      </c>
      <c r="D6" t="str">
        <f t="shared" si="0"/>
        <v>index.buttons.text=按鈕</v>
      </c>
      <c r="E6" t="str">
        <f t="shared" si="1"/>
        <v>index.buttons.text=Buttons</v>
      </c>
      <c r="F6" t="s">
        <v>95</v>
      </c>
      <c r="G6" t="s">
        <v>96</v>
      </c>
    </row>
    <row r="7" spans="1:7" x14ac:dyDescent="0.25">
      <c r="A7" t="s">
        <v>13</v>
      </c>
      <c r="B7" t="s">
        <v>92</v>
      </c>
      <c r="C7" t="s">
        <v>1</v>
      </c>
      <c r="D7" t="str">
        <f t="shared" si="0"/>
        <v>index.panels.text=面板</v>
      </c>
      <c r="E7" t="str">
        <f t="shared" si="1"/>
        <v>index.panels.text=Panels</v>
      </c>
      <c r="F7" t="s">
        <v>20</v>
      </c>
      <c r="G7" t="s">
        <v>93</v>
      </c>
    </row>
    <row r="8" spans="1:7" x14ac:dyDescent="0.25">
      <c r="A8" t="s">
        <v>13</v>
      </c>
      <c r="B8" t="s">
        <v>61</v>
      </c>
      <c r="C8" t="s">
        <v>1</v>
      </c>
      <c r="D8" t="str">
        <f t="shared" si="0"/>
        <v>index.fontAwesome.text=Icon元素</v>
      </c>
      <c r="E8" t="str">
        <f t="shared" si="1"/>
        <v>index.fontAwesome.text=Font Awesome</v>
      </c>
      <c r="F8" t="s">
        <v>21</v>
      </c>
      <c r="G8" t="s">
        <v>122</v>
      </c>
    </row>
    <row r="9" spans="1:7" x14ac:dyDescent="0.25">
      <c r="A9" t="s">
        <v>13</v>
      </c>
      <c r="B9" t="s">
        <v>62</v>
      </c>
      <c r="C9" t="s">
        <v>1</v>
      </c>
      <c r="D9" t="str">
        <f t="shared" si="0"/>
        <v>index.grids.text=網格</v>
      </c>
      <c r="E9" t="str">
        <f t="shared" si="1"/>
        <v>index.grids.text=Grids</v>
      </c>
      <c r="F9" t="s">
        <v>22</v>
      </c>
      <c r="G9" t="s">
        <v>97</v>
      </c>
    </row>
    <row r="10" spans="1:7" x14ac:dyDescent="0.25">
      <c r="A10" t="s">
        <v>13</v>
      </c>
      <c r="B10" t="s">
        <v>63</v>
      </c>
      <c r="C10" t="s">
        <v>1</v>
      </c>
      <c r="D10" t="str">
        <f t="shared" si="0"/>
        <v>index.calendar.text=日曆</v>
      </c>
      <c r="E10" t="str">
        <f t="shared" si="1"/>
        <v>index.calendar.text=Calendar</v>
      </c>
      <c r="F10" t="s">
        <v>23</v>
      </c>
      <c r="G10" t="s">
        <v>98</v>
      </c>
    </row>
    <row r="11" spans="1:7" x14ac:dyDescent="0.25">
      <c r="A11" t="s">
        <v>13</v>
      </c>
      <c r="B11" t="s">
        <v>64</v>
      </c>
      <c r="C11" t="s">
        <v>1</v>
      </c>
      <c r="D11" t="str">
        <f t="shared" si="0"/>
        <v>index.gallery.text=圖片展示</v>
      </c>
      <c r="E11" t="str">
        <f t="shared" si="1"/>
        <v>index.gallery.text=Gallery</v>
      </c>
      <c r="F11" t="s">
        <v>24</v>
      </c>
      <c r="G11" t="s">
        <v>99</v>
      </c>
    </row>
    <row r="12" spans="1:7" x14ac:dyDescent="0.25">
      <c r="A12" t="s">
        <v>13</v>
      </c>
      <c r="B12" t="s">
        <v>65</v>
      </c>
      <c r="C12" t="s">
        <v>1</v>
      </c>
      <c r="D12" t="str">
        <f t="shared" si="0"/>
        <v>index.todoList.text=事項</v>
      </c>
      <c r="E12" t="str">
        <f t="shared" si="1"/>
        <v>index.todoList.text=Todo List</v>
      </c>
      <c r="F12" t="s">
        <v>25</v>
      </c>
      <c r="G12" t="s">
        <v>100</v>
      </c>
    </row>
    <row r="13" spans="1:7" x14ac:dyDescent="0.25">
      <c r="A13" t="s">
        <v>13</v>
      </c>
      <c r="B13" t="s">
        <v>66</v>
      </c>
      <c r="C13" t="s">
        <v>1</v>
      </c>
      <c r="D13" t="str">
        <f t="shared" si="0"/>
        <v>index.dropzoneFileUpload.text=檔案上傳</v>
      </c>
      <c r="E13" t="str">
        <f t="shared" si="1"/>
        <v>index.dropzoneFileUpload.text=Dropzone File Upload</v>
      </c>
      <c r="F13" t="s">
        <v>26</v>
      </c>
      <c r="G13" t="s">
        <v>101</v>
      </c>
    </row>
    <row r="14" spans="1:7" x14ac:dyDescent="0.25">
      <c r="A14" t="s">
        <v>13</v>
      </c>
      <c r="B14" t="s">
        <v>67</v>
      </c>
      <c r="C14" t="s">
        <v>1</v>
      </c>
      <c r="D14" t="str">
        <f t="shared" si="0"/>
        <v>index.inlineEditor.text=Inline編輯</v>
      </c>
      <c r="E14" t="str">
        <f t="shared" si="1"/>
        <v>index.inlineEditor.text=Inline Editor</v>
      </c>
      <c r="F14" t="s">
        <v>27</v>
      </c>
      <c r="G14" t="s">
        <v>102</v>
      </c>
    </row>
    <row r="15" spans="1:7" x14ac:dyDescent="0.25">
      <c r="A15" t="s">
        <v>13</v>
      </c>
      <c r="B15" t="s">
        <v>68</v>
      </c>
      <c r="C15" t="s">
        <v>1</v>
      </c>
      <c r="D15" t="str">
        <f t="shared" si="0"/>
        <v>index.multipleFileUpload.text=Multiple File Upload</v>
      </c>
      <c r="E15" t="str">
        <f t="shared" si="1"/>
        <v>index.multipleFileUpload.text=Multiple File Upload</v>
      </c>
      <c r="F15" t="s">
        <v>28</v>
      </c>
      <c r="G15" t="s">
        <v>28</v>
      </c>
    </row>
    <row r="16" spans="1:7" x14ac:dyDescent="0.25">
      <c r="A16" t="s">
        <v>13</v>
      </c>
      <c r="B16" t="s">
        <v>69</v>
      </c>
      <c r="C16" t="s">
        <v>1</v>
      </c>
      <c r="D16" t="str">
        <f t="shared" si="0"/>
        <v>index.extraPages.text=Multiple檔案管理</v>
      </c>
      <c r="E16" t="str">
        <f t="shared" si="1"/>
        <v>index.extraPages.text=Extra Pages</v>
      </c>
      <c r="F16" t="s">
        <v>29</v>
      </c>
      <c r="G16" t="s">
        <v>103</v>
      </c>
    </row>
    <row r="17" spans="1:7" x14ac:dyDescent="0.25">
      <c r="A17" t="s">
        <v>13</v>
      </c>
      <c r="B17" t="s">
        <v>70</v>
      </c>
      <c r="C17" t="s">
        <v>1</v>
      </c>
      <c r="D17" t="str">
        <f t="shared" si="0"/>
        <v>index.blankPage.text=空白頁面</v>
      </c>
      <c r="E17" t="str">
        <f t="shared" si="1"/>
        <v>index.blankPage.text=Blank Page</v>
      </c>
      <c r="F17" t="s">
        <v>30</v>
      </c>
      <c r="G17" t="s">
        <v>104</v>
      </c>
    </row>
    <row r="18" spans="1:7" x14ac:dyDescent="0.25">
      <c r="A18" t="s">
        <v>13</v>
      </c>
      <c r="B18" t="s">
        <v>71</v>
      </c>
      <c r="C18" t="s">
        <v>1</v>
      </c>
      <c r="D18" t="str">
        <f t="shared" si="0"/>
        <v>index.login.text=登入</v>
      </c>
      <c r="E18" t="str">
        <f t="shared" si="1"/>
        <v>index.login.text=Login</v>
      </c>
      <c r="F18" t="s">
        <v>31</v>
      </c>
      <c r="G18" t="s">
        <v>105</v>
      </c>
    </row>
    <row r="19" spans="1:7" x14ac:dyDescent="0.25">
      <c r="A19" t="s">
        <v>13</v>
      </c>
      <c r="B19" t="s">
        <v>72</v>
      </c>
      <c r="C19" t="s">
        <v>1</v>
      </c>
      <c r="D19" t="str">
        <f t="shared" si="0"/>
        <v>index.lockScreen.text=螢幕鎖定</v>
      </c>
      <c r="E19" t="str">
        <f t="shared" si="1"/>
        <v>index.lockScreen.text=Lock Screen</v>
      </c>
      <c r="F19" t="s">
        <v>32</v>
      </c>
      <c r="G19" t="s">
        <v>106</v>
      </c>
    </row>
    <row r="20" spans="1:7" x14ac:dyDescent="0.25">
      <c r="A20" t="s">
        <v>13</v>
      </c>
      <c r="B20" t="s">
        <v>73</v>
      </c>
      <c r="C20" t="s">
        <v>1</v>
      </c>
      <c r="D20" t="str">
        <f t="shared" si="0"/>
        <v>index.profile.text=個人簡介</v>
      </c>
      <c r="E20" t="str">
        <f t="shared" si="1"/>
        <v>index.profile.text=Profile</v>
      </c>
      <c r="F20" t="s">
        <v>33</v>
      </c>
      <c r="G20" t="s">
        <v>107</v>
      </c>
    </row>
    <row r="21" spans="1:7" x14ac:dyDescent="0.25">
      <c r="A21" t="s">
        <v>13</v>
      </c>
      <c r="B21" t="s">
        <v>74</v>
      </c>
      <c r="C21" t="s">
        <v>1</v>
      </c>
      <c r="D21" t="str">
        <f t="shared" si="0"/>
        <v>index.invoice.text=發票</v>
      </c>
      <c r="E21" t="str">
        <f t="shared" si="1"/>
        <v>index.invoice.text=Invoice</v>
      </c>
      <c r="F21" t="s">
        <v>34</v>
      </c>
      <c r="G21" t="s">
        <v>108</v>
      </c>
    </row>
    <row r="22" spans="1:7" x14ac:dyDescent="0.25">
      <c r="A22" t="s">
        <v>13</v>
      </c>
      <c r="B22" t="s">
        <v>75</v>
      </c>
      <c r="C22" t="s">
        <v>1</v>
      </c>
      <c r="D22" t="str">
        <f t="shared" si="0"/>
        <v>index.pricingTable.text=價目表</v>
      </c>
      <c r="E22" t="str">
        <f t="shared" si="1"/>
        <v>index.pricingTable.text=Pricing Table</v>
      </c>
      <c r="F22" t="s">
        <v>35</v>
      </c>
      <c r="G22" t="s">
        <v>109</v>
      </c>
    </row>
    <row r="23" spans="1:7" x14ac:dyDescent="0.25">
      <c r="A23" t="s">
        <v>13</v>
      </c>
      <c r="B23" t="s">
        <v>36</v>
      </c>
      <c r="C23" t="s">
        <v>1</v>
      </c>
      <c r="D23" t="str">
        <f t="shared" si="0"/>
        <v>index.FAQ.text=問與答</v>
      </c>
      <c r="E23" t="str">
        <f t="shared" si="1"/>
        <v>index.FAQ.text=FAQ</v>
      </c>
      <c r="F23" t="s">
        <v>36</v>
      </c>
      <c r="G23" t="s">
        <v>110</v>
      </c>
    </row>
    <row r="24" spans="1:7" x14ac:dyDescent="0.25">
      <c r="A24" t="s">
        <v>13</v>
      </c>
      <c r="B24" t="s">
        <v>56</v>
      </c>
      <c r="C24" t="s">
        <v>1</v>
      </c>
      <c r="D24" t="str">
        <f t="shared" si="0"/>
        <v>index.404Error.text=404</v>
      </c>
      <c r="E24" t="str">
        <f t="shared" si="1"/>
        <v>index.404Error.text=404 Error</v>
      </c>
      <c r="F24" t="s">
        <v>37</v>
      </c>
      <c r="G24">
        <v>404</v>
      </c>
    </row>
    <row r="25" spans="1:7" x14ac:dyDescent="0.25">
      <c r="A25" t="s">
        <v>13</v>
      </c>
      <c r="B25" t="s">
        <v>57</v>
      </c>
      <c r="C25" t="s">
        <v>1</v>
      </c>
      <c r="D25" t="str">
        <f t="shared" si="0"/>
        <v>index.500Error.text=500</v>
      </c>
      <c r="E25" t="str">
        <f t="shared" si="1"/>
        <v>index.500Error.text=500 Error</v>
      </c>
      <c r="F25" t="s">
        <v>38</v>
      </c>
      <c r="G25">
        <v>500</v>
      </c>
    </row>
    <row r="26" spans="1:7" x14ac:dyDescent="0.25">
      <c r="A26" t="s">
        <v>13</v>
      </c>
      <c r="B26" t="s">
        <v>76</v>
      </c>
      <c r="C26" t="s">
        <v>1</v>
      </c>
      <c r="D26" t="str">
        <f t="shared" si="0"/>
        <v>index.forms.text=表單</v>
      </c>
      <c r="E26" t="str">
        <f t="shared" si="1"/>
        <v>index.forms.text=Forms</v>
      </c>
      <c r="F26" t="s">
        <v>39</v>
      </c>
      <c r="G26" t="s">
        <v>111</v>
      </c>
    </row>
    <row r="27" spans="1:7" x14ac:dyDescent="0.25">
      <c r="A27" t="s">
        <v>13</v>
      </c>
      <c r="B27" t="s">
        <v>77</v>
      </c>
      <c r="C27" t="s">
        <v>1</v>
      </c>
      <c r="D27" t="str">
        <f t="shared" si="0"/>
        <v>index.formComponents.text=基本表單</v>
      </c>
      <c r="E27" t="str">
        <f t="shared" si="1"/>
        <v>index.formComponents.text=Form Components</v>
      </c>
      <c r="F27" t="s">
        <v>40</v>
      </c>
      <c r="G27" t="s">
        <v>112</v>
      </c>
    </row>
    <row r="28" spans="1:7" x14ac:dyDescent="0.25">
      <c r="A28" t="s">
        <v>13</v>
      </c>
      <c r="B28" t="s">
        <v>78</v>
      </c>
      <c r="C28" t="s">
        <v>1</v>
      </c>
      <c r="D28" t="str">
        <f t="shared" si="0"/>
        <v>index.advancedComponents.text=Advanced Components</v>
      </c>
      <c r="E28" t="str">
        <f t="shared" si="1"/>
        <v>index.advancedComponents.text=Advanced Components</v>
      </c>
      <c r="F28" t="s">
        <v>41</v>
      </c>
      <c r="G28" t="s">
        <v>41</v>
      </c>
    </row>
    <row r="29" spans="1:7" x14ac:dyDescent="0.25">
      <c r="A29" t="s">
        <v>13</v>
      </c>
      <c r="B29" t="s">
        <v>79</v>
      </c>
      <c r="C29" t="s">
        <v>1</v>
      </c>
      <c r="D29" t="str">
        <f t="shared" si="0"/>
        <v>index.formValidation.text=Form Validation</v>
      </c>
      <c r="E29" t="str">
        <f t="shared" si="1"/>
        <v>index.formValidation.text=Form Validation</v>
      </c>
      <c r="F29" t="s">
        <v>42</v>
      </c>
      <c r="G29" t="s">
        <v>42</v>
      </c>
    </row>
    <row r="30" spans="1:7" x14ac:dyDescent="0.25">
      <c r="A30" t="s">
        <v>13</v>
      </c>
      <c r="B30" t="s">
        <v>80</v>
      </c>
      <c r="C30" t="s">
        <v>1</v>
      </c>
      <c r="D30" t="str">
        <f t="shared" si="0"/>
        <v>index.dataTables.text=資料</v>
      </c>
      <c r="E30" t="str">
        <f t="shared" si="1"/>
        <v>index.dataTables.text=Data Tables</v>
      </c>
      <c r="F30" t="s">
        <v>43</v>
      </c>
      <c r="G30" t="s">
        <v>113</v>
      </c>
    </row>
    <row r="31" spans="1:7" x14ac:dyDescent="0.25">
      <c r="A31" t="s">
        <v>13</v>
      </c>
      <c r="B31" t="s">
        <v>81</v>
      </c>
      <c r="C31" t="s">
        <v>1</v>
      </c>
      <c r="D31" t="str">
        <f t="shared" si="0"/>
        <v>index.basicTable.text=基本資料展示</v>
      </c>
      <c r="E31" t="str">
        <f t="shared" si="1"/>
        <v>index.basicTable.text=Basic Table</v>
      </c>
      <c r="F31" t="s">
        <v>44</v>
      </c>
      <c r="G31" t="s">
        <v>114</v>
      </c>
    </row>
    <row r="32" spans="1:7" x14ac:dyDescent="0.25">
      <c r="A32" t="s">
        <v>13</v>
      </c>
      <c r="B32" t="s">
        <v>82</v>
      </c>
      <c r="C32" t="s">
        <v>1</v>
      </c>
      <c r="D32" t="str">
        <f t="shared" si="0"/>
        <v>index.responsiveTable.text=響應式資料展示</v>
      </c>
      <c r="E32" t="str">
        <f t="shared" si="1"/>
        <v>index.responsiveTable.text=Responsive Table</v>
      </c>
      <c r="F32" t="s">
        <v>45</v>
      </c>
      <c r="G32" t="s">
        <v>115</v>
      </c>
    </row>
    <row r="33" spans="1:7" x14ac:dyDescent="0.25">
      <c r="A33" t="s">
        <v>13</v>
      </c>
      <c r="B33" t="s">
        <v>83</v>
      </c>
      <c r="C33" t="s">
        <v>1</v>
      </c>
      <c r="D33" t="str">
        <f t="shared" si="0"/>
        <v>index.advancedTable.text=響應式資料展示2</v>
      </c>
      <c r="E33" t="str">
        <f t="shared" si="1"/>
        <v>index.advancedTable.text=Advanced Table</v>
      </c>
      <c r="F33" t="s">
        <v>46</v>
      </c>
      <c r="G33" t="s">
        <v>116</v>
      </c>
    </row>
    <row r="34" spans="1:7" x14ac:dyDescent="0.25">
      <c r="A34" t="s">
        <v>13</v>
      </c>
      <c r="B34" t="s">
        <v>84</v>
      </c>
      <c r="C34" t="s">
        <v>1</v>
      </c>
      <c r="D34" t="str">
        <f t="shared" si="0"/>
        <v>index.mail.text=電子信箱</v>
      </c>
      <c r="E34" t="str">
        <f t="shared" si="1"/>
        <v>index.mail.text=Mail</v>
      </c>
      <c r="F34" t="s">
        <v>47</v>
      </c>
      <c r="G34" t="s">
        <v>117</v>
      </c>
    </row>
    <row r="35" spans="1:7" x14ac:dyDescent="0.25">
      <c r="A35" t="s">
        <v>13</v>
      </c>
      <c r="B35" t="s">
        <v>85</v>
      </c>
      <c r="C35" t="s">
        <v>1</v>
      </c>
      <c r="D35" t="str">
        <f t="shared" si="0"/>
        <v>index.charts.text=統計</v>
      </c>
      <c r="E35" t="str">
        <f t="shared" si="1"/>
        <v>index.charts.text=Charts</v>
      </c>
      <c r="F35" t="s">
        <v>48</v>
      </c>
      <c r="G35" t="s">
        <v>118</v>
      </c>
    </row>
    <row r="36" spans="1:7" x14ac:dyDescent="0.25">
      <c r="A36" t="s">
        <v>13</v>
      </c>
      <c r="B36" t="s">
        <v>86</v>
      </c>
      <c r="C36" t="s">
        <v>1</v>
      </c>
      <c r="D36" t="str">
        <f t="shared" si="0"/>
        <v>index.morris.text=Morris</v>
      </c>
      <c r="E36" t="str">
        <f t="shared" si="1"/>
        <v>index.morris.text=Morris</v>
      </c>
      <c r="F36" t="s">
        <v>49</v>
      </c>
      <c r="G36" t="s">
        <v>49</v>
      </c>
    </row>
    <row r="37" spans="1:7" x14ac:dyDescent="0.25">
      <c r="A37" t="s">
        <v>13</v>
      </c>
      <c r="B37" t="s">
        <v>87</v>
      </c>
      <c r="C37" t="s">
        <v>1</v>
      </c>
      <c r="D37" t="str">
        <f t="shared" si="0"/>
        <v>index.chartjs.text=Chartjs</v>
      </c>
      <c r="E37" t="str">
        <f t="shared" si="1"/>
        <v>index.chartjs.text=Chartjs</v>
      </c>
      <c r="F37" t="s">
        <v>50</v>
      </c>
      <c r="G37" t="s">
        <v>50</v>
      </c>
    </row>
    <row r="38" spans="1:7" x14ac:dyDescent="0.25">
      <c r="A38" t="s">
        <v>13</v>
      </c>
      <c r="B38" t="s">
        <v>88</v>
      </c>
      <c r="C38" t="s">
        <v>1</v>
      </c>
      <c r="D38" t="str">
        <f t="shared" si="0"/>
        <v>index.flotCharts.text=Flot Charts</v>
      </c>
      <c r="E38" t="str">
        <f t="shared" si="1"/>
        <v>index.flotCharts.text=Flot Charts</v>
      </c>
      <c r="F38" t="s">
        <v>51</v>
      </c>
      <c r="G38" t="s">
        <v>51</v>
      </c>
    </row>
    <row r="39" spans="1:7" x14ac:dyDescent="0.25">
      <c r="A39" t="s">
        <v>13</v>
      </c>
      <c r="B39" t="s">
        <v>52</v>
      </c>
      <c r="C39" t="s">
        <v>1</v>
      </c>
      <c r="D39" t="str">
        <f t="shared" si="0"/>
        <v>index.xChart.text=xChart</v>
      </c>
      <c r="E39" t="str">
        <f t="shared" si="1"/>
        <v>index.xChart.text=xChart</v>
      </c>
      <c r="F39" t="s">
        <v>52</v>
      </c>
      <c r="G39" t="s">
        <v>52</v>
      </c>
    </row>
    <row r="40" spans="1:7" x14ac:dyDescent="0.25">
      <c r="A40" t="s">
        <v>13</v>
      </c>
      <c r="B40" t="s">
        <v>89</v>
      </c>
      <c r="C40" t="s">
        <v>1</v>
      </c>
      <c r="D40" t="str">
        <f t="shared" si="0"/>
        <v>index.chatRoom.text=聊天室</v>
      </c>
      <c r="E40" t="str">
        <f t="shared" si="1"/>
        <v>index.chatRoom.text=Chat Room</v>
      </c>
      <c r="F40" t="s">
        <v>53</v>
      </c>
      <c r="G40" t="s">
        <v>119</v>
      </c>
    </row>
    <row r="41" spans="1:7" x14ac:dyDescent="0.25">
      <c r="A41" t="s">
        <v>13</v>
      </c>
      <c r="B41" t="s">
        <v>90</v>
      </c>
      <c r="C41" t="s">
        <v>1</v>
      </c>
      <c r="D41" t="str">
        <f t="shared" si="0"/>
        <v>index.lobby.text=聊天室外</v>
      </c>
      <c r="E41" t="str">
        <f t="shared" si="1"/>
        <v>index.lobby.text=Lobby</v>
      </c>
      <c r="F41" t="s">
        <v>54</v>
      </c>
      <c r="G41" t="s">
        <v>120</v>
      </c>
    </row>
    <row r="42" spans="1:7" x14ac:dyDescent="0.25">
      <c r="A42" t="s">
        <v>13</v>
      </c>
      <c r="B42" t="s">
        <v>89</v>
      </c>
      <c r="C42" t="s">
        <v>1</v>
      </c>
      <c r="D42" t="str">
        <f t="shared" si="0"/>
        <v>index.chatRoom.text=聊天室裡</v>
      </c>
      <c r="E42" t="str">
        <f t="shared" si="1"/>
        <v>index.chatRoom.text=Chat Room</v>
      </c>
      <c r="F42" t="s">
        <v>53</v>
      </c>
      <c r="G42" t="s">
        <v>121</v>
      </c>
    </row>
    <row r="43" spans="1:7" x14ac:dyDescent="0.25">
      <c r="A43" t="s">
        <v>13</v>
      </c>
      <c r="B43" t="s">
        <v>91</v>
      </c>
      <c r="C43" t="s">
        <v>1</v>
      </c>
      <c r="D43" t="str">
        <f t="shared" si="0"/>
        <v>index.googleMaps.text=Google Maps</v>
      </c>
      <c r="E43" t="str">
        <f t="shared" si="1"/>
        <v>index.googleMaps.text=Google Maps</v>
      </c>
      <c r="F43" t="s">
        <v>55</v>
      </c>
      <c r="G43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6.5" x14ac:dyDescent="0.25"/>
  <sheetData>
    <row r="1" spans="1:2" x14ac:dyDescent="0.25">
      <c r="A1" t="s">
        <v>8</v>
      </c>
    </row>
    <row r="2" spans="1:2" x14ac:dyDescent="0.25">
      <c r="A2" t="s">
        <v>9</v>
      </c>
      <c r="B2" t="s">
        <v>11</v>
      </c>
    </row>
    <row r="3" spans="1:2" x14ac:dyDescent="0.25">
      <c r="A3" t="s">
        <v>10</v>
      </c>
      <c r="B3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JamesChang</dc:creator>
  <cp:lastModifiedBy>JamesChang</cp:lastModifiedBy>
  <dcterms:created xsi:type="dcterms:W3CDTF">2018-09-15T08:39:19Z</dcterms:created>
  <dcterms:modified xsi:type="dcterms:W3CDTF">2018-09-15T09:16:24Z</dcterms:modified>
</cp:coreProperties>
</file>