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heryl Petitti\Documents\Clients\Quorum FCU\EBC\EBC NPM\"/>
    </mc:Choice>
  </mc:AlternateContent>
  <xr:revisionPtr revIDLastSave="0" documentId="13_ncr:1_{CA4726B6-2BB8-4AD4-AD26-DE4D6C6DC706}" xr6:coauthVersionLast="47" xr6:coauthVersionMax="47" xr10:uidLastSave="{00000000-0000-0000-0000-000000000000}"/>
  <bookViews>
    <workbookView xWindow="-120" yWindow="-120" windowWidth="29040" windowHeight="15840" xr2:uid="{00000000-000D-0000-FFFF-FFFF00000000}"/>
  </bookViews>
  <sheets>
    <sheet name="NPM File Import Specifications" sheetId="7" r:id="rId1"/>
    <sheet name="Client Data" sheetId="8" r:id="rId2"/>
    <sheet name="Plan Data" sheetId="6" r:id="rId3"/>
  </sheets>
  <externalReferences>
    <externalReference r:id="rId4"/>
  </externalReferences>
  <definedNames>
    <definedName name="_Toc29199712" localSheetId="0">'NPM File Import Specifications'!$C$22</definedName>
    <definedName name="YesNo">[1]Sheet2!$A$1:$A$2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<sst xmlns="http://schemas.openxmlformats.org/spreadsheetml/2006/main" count="280" uniqueCount="177">
  <si>
    <t>Data Type</t>
  </si>
  <si>
    <t>Required</t>
  </si>
  <si>
    <t>Accepted Values</t>
  </si>
  <si>
    <t>ClientName</t>
  </si>
  <si>
    <t>Text - 100</t>
  </si>
  <si>
    <t>x</t>
  </si>
  <si>
    <t>ClientDivisionName</t>
  </si>
  <si>
    <t>Text - 50</t>
  </si>
  <si>
    <t>Salutation</t>
  </si>
  <si>
    <t>Text - 35</t>
  </si>
  <si>
    <t>FirstName</t>
  </si>
  <si>
    <t>MiddleInitial</t>
  </si>
  <si>
    <t>Text - 1</t>
  </si>
  <si>
    <t>LastName</t>
  </si>
  <si>
    <t>SSN</t>
  </si>
  <si>
    <t>IndividualID</t>
  </si>
  <si>
    <t>Email</t>
  </si>
  <si>
    <t>Phone</t>
  </si>
  <si>
    <t>Phone2</t>
  </si>
  <si>
    <t>Address1</t>
  </si>
  <si>
    <t>Address2</t>
  </si>
  <si>
    <t>City</t>
  </si>
  <si>
    <t>StateOrProvince</t>
  </si>
  <si>
    <t>PostalCode</t>
  </si>
  <si>
    <t>Country</t>
  </si>
  <si>
    <t>Boolean</t>
  </si>
  <si>
    <t>Sex</t>
  </si>
  <si>
    <t>F, M, U</t>
  </si>
  <si>
    <t>Date</t>
  </si>
  <si>
    <t>Integer</t>
  </si>
  <si>
    <t>Text</t>
  </si>
  <si>
    <t xml:space="preserve">LEAVE BLANK   </t>
  </si>
  <si>
    <t xml:space="preserve">Always set to FALSE </t>
  </si>
  <si>
    <t>Decimal</t>
  </si>
  <si>
    <t>VersionNumber</t>
  </si>
  <si>
    <t>Only first initial of middle name</t>
  </si>
  <si>
    <t>b</t>
  </si>
  <si>
    <t>c</t>
  </si>
  <si>
    <t>d</t>
  </si>
  <si>
    <t>e</t>
  </si>
  <si>
    <t>f</t>
  </si>
  <si>
    <t>g</t>
  </si>
  <si>
    <t>h</t>
  </si>
  <si>
    <t>i</t>
  </si>
  <si>
    <t>j</t>
  </si>
  <si>
    <t>k</t>
  </si>
  <si>
    <t>l</t>
  </si>
  <si>
    <t>m</t>
  </si>
  <si>
    <t>n</t>
  </si>
  <si>
    <t>o</t>
  </si>
  <si>
    <t>p</t>
  </si>
  <si>
    <t>q</t>
  </si>
  <si>
    <t>r</t>
  </si>
  <si>
    <t>s</t>
  </si>
  <si>
    <t>t</t>
  </si>
  <si>
    <t>u</t>
  </si>
  <si>
    <t>v</t>
  </si>
  <si>
    <t>w</t>
  </si>
  <si>
    <t>Special Notes</t>
  </si>
  <si>
    <t>Client Name</t>
  </si>
  <si>
    <t>Field Name</t>
  </si>
  <si>
    <t>Use 2-digit state code (e.g. WI instead of Wisconsin)</t>
  </si>
  <si>
    <t xml:space="preserve">Version line identifier only appears once at the beginning of ever file (not on each individual record) </t>
  </si>
  <si>
    <t>Import File Layout</t>
  </si>
  <si>
    <t>Definition of Terms</t>
  </si>
  <si>
    <r>
      <t xml:space="preserve">[VERSION]
</t>
    </r>
    <r>
      <rPr>
        <i/>
        <sz val="11"/>
        <color rgb="FFFF0000"/>
        <rFont val="Calibri"/>
        <family val="2"/>
        <scheme val="minor"/>
      </rPr>
      <t>This line identifier is the first line identifier on each file, and should only be included once per file (not on every unique record)</t>
    </r>
  </si>
  <si>
    <t>SSN must include preceding zeroes where applicable</t>
  </si>
  <si>
    <t>Zip code should include preceding zeroes where applicable</t>
  </si>
  <si>
    <t>Purpose of File</t>
  </si>
  <si>
    <t>Data Types</t>
  </si>
  <si>
    <t>Definition</t>
  </si>
  <si>
    <t>Okay to leave blank</t>
  </si>
  <si>
    <t>Can be any text value up to the number of characters specified. If the text contains a comma, then the entire field should be enclosed in double quotes (“). If you need a double quote to be represented in the text then the double quote (“) must be escaped with a back slash (\”).  To get the text - My “Cool” Company – you would represent it like this – My \”Cool\” Company -  this escape character works inside other double quotes as well, for example  “My “other” Company” would be represented by “My \”other\” Company”.</t>
  </si>
  <si>
    <t>Can be any number from 0 to 32,767. No punctuation</t>
  </si>
  <si>
    <t>Entered as MM/DD/YYYY, where MM is the month, DD is the day, and YYYY is the year. You can use a single digit or two digit leading zero for the month and day. The year should always be entered as 4 digits.</t>
  </si>
  <si>
    <t>True = "1", "Y", "YES", "T", or "TRUE" and False = "0", "N", "NO", "F", or "FALSE"</t>
  </si>
  <si>
    <t>Format as number with one period, no commas, and always have at least one digit to the left of the period and up to 4 digits to the right of the period. Example: 0.1234</t>
  </si>
  <si>
    <t>Format as 9 digits - can also include the dashes. Note that preceding/leading zeroes are required if the SSN begins with zeroes</t>
  </si>
  <si>
    <t>Single character where F = Female, M = Male, and U = Undisclosed. DO NOT LEAVE BLANK.</t>
  </si>
  <si>
    <t>Format as 10 digits</t>
  </si>
  <si>
    <t>Text - 100, with at least one "@" and at least one "." after the "@"</t>
  </si>
  <si>
    <t>Client Org ID</t>
  </si>
  <si>
    <t>File Naming Conventions</t>
  </si>
  <si>
    <t>NPM Test Files</t>
  </si>
  <si>
    <t>QB Test Files</t>
  </si>
  <si>
    <t>NPM Production Files</t>
  </si>
  <si>
    <t>QB Production Files</t>
  </si>
  <si>
    <t>Division(s)</t>
  </si>
  <si>
    <t>Plan Name</t>
  </si>
  <si>
    <t>Insurance Type</t>
  </si>
  <si>
    <t>Rate Type</t>
  </si>
  <si>
    <r>
      <t>***</t>
    </r>
    <r>
      <rPr>
        <b/>
        <sz val="11"/>
        <color theme="1"/>
        <rFont val="Calibri"/>
        <family val="2"/>
        <scheme val="minor"/>
      </rPr>
      <t>Hide this column***</t>
    </r>
  </si>
  <si>
    <t>See 'Client Data' tab</t>
  </si>
  <si>
    <r>
      <t xml:space="preserve">[NPM]
</t>
    </r>
    <r>
      <rPr>
        <i/>
        <sz val="11"/>
        <color rgb="FFFF0000"/>
        <rFont val="Calibri"/>
        <family val="2"/>
        <scheme val="minor"/>
      </rPr>
      <t>This line identifer is required and is the main NPM record and contains the NPM's demographic informaton</t>
    </r>
  </si>
  <si>
    <t xml:space="preserve">Example NPM File: </t>
  </si>
  <si>
    <t xml:space="preserve">Phone </t>
  </si>
  <si>
    <t>UsesFamilyInAddress</t>
  </si>
  <si>
    <t>HasWaivedAllCoverage</t>
  </si>
  <si>
    <t>SendGRNotice</t>
  </si>
  <si>
    <t>HireDate</t>
  </si>
  <si>
    <t>Set to TRUE if coverage level is anything other than single coverage</t>
  </si>
  <si>
    <t>TRUE, FALSE</t>
  </si>
  <si>
    <t xml:space="preserve">Always set to TRUE </t>
  </si>
  <si>
    <t>Required if NPM with same SSN already exists</t>
  </si>
  <si>
    <t>[VERSION],1,,,,,,,,,,,,,,,,,,,,,</t>
  </si>
  <si>
    <r>
      <t xml:space="preserve">The NPM Import file is a CSV file where each line has values separated by commas. To allow for the importation of different types of information, the first field of each line defines what type of information will follow for the fields of that line. For instance, to begin the importation of a NPM record you will need a NPM line that starts with a line identifier of “[NPM]” and may appear similar to the following:
[NPM],111223333,223,"MyClientName","MyClientDivisionName","Bob","L","Jones","MR","bjones@test.com",,...(etc).
</t>
    </r>
    <r>
      <rPr>
        <b/>
        <sz val="11"/>
        <color theme="1"/>
        <rFont val="Calibri"/>
        <family val="2"/>
        <scheme val="minor"/>
      </rPr>
      <t>Line identifiers, their definitions, and the fields associated with each line identifier are as follows (see example file following line identifer information):</t>
    </r>
    <r>
      <rPr>
        <sz val="11"/>
        <color theme="1"/>
        <rFont val="Calibri"/>
        <family val="2"/>
        <scheme val="minor"/>
      </rPr>
      <t xml:space="preserve">
</t>
    </r>
  </si>
  <si>
    <t>[NPM],111111111,,"ABC Company","Division A","John",,"Doe",,,,,"123 Faux Ave",,"Anytown","WI",54166,,F,TRUE,FALSE,TRUE,12/07/2020</t>
  </si>
  <si>
    <t>[NPM],222222222,,"ABC Company","Division B","Jane",,"Smith",,,,,"456 Fake St",,"Anytown","WI",54166,,F,TRUE,FALSE,TRUE,12/28/2020</t>
  </si>
  <si>
    <r>
      <t xml:space="preserve">This document uses various terms that may have different meanings to different audiences. This section will help to explain these terms in the context of this document.
</t>
    </r>
    <r>
      <rPr>
        <b/>
        <sz val="11"/>
        <color theme="1"/>
        <rFont val="Calibri"/>
        <family val="2"/>
        <scheme val="minor"/>
      </rPr>
      <t>New Plan Member (NPM)</t>
    </r>
    <r>
      <rPr>
        <sz val="11"/>
        <color theme="1"/>
        <rFont val="Calibri"/>
        <family val="2"/>
        <scheme val="minor"/>
      </rPr>
      <t xml:space="preserve">
An NPM is an active employee who has recently enrolled into a COBRA-eligible benefit and therefore needs to receive a COBRA General Rights Notice. 
</t>
    </r>
    <r>
      <rPr>
        <b/>
        <sz val="11"/>
        <color rgb="FFFF0000"/>
        <rFont val="Calibri"/>
        <family val="2"/>
        <scheme val="minor"/>
      </rPr>
      <t xml:space="preserve">Note: </t>
    </r>
    <r>
      <rPr>
        <sz val="11"/>
        <color rgb="FFFF0000"/>
        <rFont val="Calibri"/>
        <family val="2"/>
        <scheme val="minor"/>
      </rPr>
      <t xml:space="preserve">An NPM is is </t>
    </r>
    <r>
      <rPr>
        <b/>
        <i/>
        <sz val="11"/>
        <color rgb="FFFF0000"/>
        <rFont val="Calibri"/>
        <family val="2"/>
        <scheme val="minor"/>
      </rPr>
      <t xml:space="preserve">not </t>
    </r>
    <r>
      <rPr>
        <sz val="11"/>
        <color rgb="FFFF0000"/>
        <rFont val="Calibri"/>
        <family val="2"/>
        <scheme val="minor"/>
      </rPr>
      <t xml:space="preserve">a dependent, but only an active employee. </t>
    </r>
    <r>
      <rPr>
        <sz val="11"/>
        <color theme="1"/>
        <rFont val="Calibri"/>
        <family val="2"/>
        <scheme val="minor"/>
      </rPr>
      <t xml:space="preserve">
</t>
    </r>
    <r>
      <rPr>
        <b/>
        <sz val="11"/>
        <color theme="1"/>
        <rFont val="Calibri"/>
        <family val="2"/>
        <scheme val="minor"/>
      </rPr>
      <t xml:space="preserve">CSV – Comma Separated Values file
</t>
    </r>
    <r>
      <rPr>
        <sz val="11"/>
        <color theme="1"/>
        <rFont val="Calibri"/>
        <family val="2"/>
        <scheme val="minor"/>
      </rPr>
      <t xml:space="preserve">A CSV file is a text file that contains values on each row that are separated by commas. </t>
    </r>
    <r>
      <rPr>
        <b/>
        <sz val="11"/>
        <color theme="1"/>
        <rFont val="Calibri"/>
        <family val="2"/>
        <scheme val="minor"/>
      </rPr>
      <t xml:space="preserve">
</t>
    </r>
    <r>
      <rPr>
        <b/>
        <sz val="11"/>
        <color rgb="FFFF0000"/>
        <rFont val="Calibri"/>
        <family val="2"/>
        <scheme val="minor"/>
      </rPr>
      <t xml:space="preserve">Note:  </t>
    </r>
    <r>
      <rPr>
        <sz val="11"/>
        <color rgb="FFFF0000"/>
        <rFont val="Calibri"/>
        <family val="2"/>
        <scheme val="minor"/>
      </rPr>
      <t>We recommend putting a set of double-quotations around any TEXT fields to prevent commas in the data from causing errors during import.</t>
    </r>
    <r>
      <rPr>
        <sz val="11"/>
        <color theme="1"/>
        <rFont val="Calibri"/>
        <family val="2"/>
        <scheme val="minor"/>
      </rPr>
      <t xml:space="preserve">
</t>
    </r>
    <r>
      <rPr>
        <b/>
        <sz val="11"/>
        <color theme="1"/>
        <rFont val="Calibri"/>
        <family val="2"/>
        <scheme val="minor"/>
      </rPr>
      <t>Import Version</t>
    </r>
    <r>
      <rPr>
        <sz val="11"/>
        <color theme="1"/>
        <rFont val="Calibri"/>
        <family val="2"/>
        <scheme val="minor"/>
      </rPr>
      <t xml:space="preserve">
Each import file should include a [VERSION] section that identifies the import version format the import file is adhering to.
If a [VERSION] record does not exist in the import file, an error will be generated. This is included as the first line identifier on each file, but does </t>
    </r>
    <r>
      <rPr>
        <i/>
        <sz val="11"/>
        <color theme="1"/>
        <rFont val="Calibri"/>
        <family val="2"/>
        <scheme val="minor"/>
      </rPr>
      <t xml:space="preserve">not </t>
    </r>
    <r>
      <rPr>
        <sz val="11"/>
        <color theme="1"/>
        <rFont val="Calibri"/>
        <family val="2"/>
        <scheme val="minor"/>
      </rPr>
      <t xml:space="preserve">need to be included as a part of each NPM record. 
</t>
    </r>
    <r>
      <rPr>
        <b/>
        <sz val="11"/>
        <color theme="1"/>
        <rFont val="Calibri"/>
        <family val="2"/>
        <scheme val="minor"/>
      </rPr>
      <t>Line Identifier</t>
    </r>
    <r>
      <rPr>
        <sz val="11"/>
        <color theme="1"/>
        <rFont val="Calibri"/>
        <family val="2"/>
        <scheme val="minor"/>
      </rPr>
      <t xml:space="preserve">
Each text line that is imported must have a line identifier as its first field. This line identifier defines which fields come next on the text line.
</t>
    </r>
  </si>
  <si>
    <r>
      <t xml:space="preserve">The purpose of the NPM file is to notify Employee Benefits Corporation of an </t>
    </r>
    <r>
      <rPr>
        <i/>
        <sz val="11"/>
        <color theme="1"/>
        <rFont val="Calibri"/>
        <family val="2"/>
        <scheme val="minor"/>
      </rPr>
      <t>active</t>
    </r>
    <r>
      <rPr>
        <sz val="11"/>
        <color theme="1"/>
        <rFont val="Calibri"/>
        <family val="2"/>
        <scheme val="minor"/>
      </rPr>
      <t xml:space="preserve"> </t>
    </r>
    <r>
      <rPr>
        <i/>
        <sz val="11"/>
        <color theme="1"/>
        <rFont val="Calibri"/>
        <family val="2"/>
        <scheme val="minor"/>
      </rPr>
      <t>employee</t>
    </r>
    <r>
      <rPr>
        <sz val="11"/>
        <color theme="1"/>
        <rFont val="Calibri"/>
        <family val="2"/>
        <scheme val="minor"/>
      </rPr>
      <t xml:space="preserve"> who is newly enrolled into a COBRA-eligible benefit and therefore needs to receive a COBRA General Rights Notice. This file type is not intended to make changes to existing records and is only intended for the initial reporting active employees who need to receive a COBRA General Rights Notice.</t>
    </r>
  </si>
  <si>
    <t>Plan Bundle Name</t>
  </si>
  <si>
    <t>Quorum Federal Credit Union</t>
  </si>
  <si>
    <t>Q1038</t>
  </si>
  <si>
    <t>Q1038_COBRA-NPM-TEST_&lt;ccyymmdd&gt;_&lt;hhmmss&gt;.csv</t>
  </si>
  <si>
    <t>Q1038_COBRA-QB-TEST_&lt;ccyymmdd&gt;_&lt;hhmmss&gt;.csv</t>
  </si>
  <si>
    <t>Q1038_COBRA-NPM_&lt;ccyymmdd&gt;_&lt;hhmmss&gt;.csv</t>
  </si>
  <si>
    <t>Q1038_COBRA-QB_&lt;ccyymmdd&gt;_&lt;hhmmss&gt;.csv</t>
  </si>
  <si>
    <t>Vacation Ownership Funding Company</t>
  </si>
  <si>
    <t>Available For The Following Divisions</t>
  </si>
  <si>
    <t>Loss Of Coverage Type</t>
  </si>
  <si>
    <t>Member Specific Rate</t>
  </si>
  <si>
    <t>Units Required</t>
  </si>
  <si>
    <t>Available Coverage Levels</t>
  </si>
  <si>
    <t>Empire Dental Bronze</t>
  </si>
  <si>
    <t>ALL</t>
  </si>
  <si>
    <t>DENTAL</t>
  </si>
  <si>
    <t>EOM</t>
  </si>
  <si>
    <t>COMPOSITE</t>
  </si>
  <si>
    <t>NO</t>
  </si>
  <si>
    <t>Empire Dental Gold</t>
  </si>
  <si>
    <t>Empire Dental Silver</t>
  </si>
  <si>
    <t>Empire Health EPO</t>
  </si>
  <si>
    <t>MEDICAL</t>
  </si>
  <si>
    <t>Empire Health PPO</t>
  </si>
  <si>
    <t>Empire Vision</t>
  </si>
  <si>
    <t>VISION</t>
  </si>
  <si>
    <t>TASC FSA</t>
  </si>
  <si>
    <t>FSA</t>
  </si>
  <si>
    <t>EVENT</t>
  </si>
  <si>
    <t>NORATE</t>
  </si>
  <si>
    <t>YES</t>
  </si>
  <si>
    <t>TASC HRA</t>
  </si>
  <si>
    <t>HCRA</t>
  </si>
  <si>
    <t>N/A</t>
  </si>
  <si>
    <r>
      <t xml:space="preserve">EBC File Specifications - </t>
    </r>
    <r>
      <rPr>
        <b/>
        <sz val="16"/>
        <color rgb="FFFF0000"/>
        <rFont val="Calibri"/>
        <family val="2"/>
        <scheme val="minor"/>
      </rPr>
      <t>COBRA NPM File</t>
    </r>
  </si>
  <si>
    <t xml:space="preserve">Start this section with 
[VERSION]
</t>
  </si>
  <si>
    <t xml:space="preserve">UKG Field Mapping Notes
Start this section with 
[NPM]
</t>
  </si>
  <si>
    <t>eepssn 
Format send all 9 digits (including leading zeros)</t>
  </si>
  <si>
    <t>Leave Blank</t>
  </si>
  <si>
    <t xml:space="preserve">eepnamefirst </t>
  </si>
  <si>
    <t xml:space="preserve">eepnamelast </t>
  </si>
  <si>
    <t xml:space="preserve">Eepaddressline1 </t>
  </si>
  <si>
    <t>Eepaddressline2</t>
  </si>
  <si>
    <t>Eepaddresscity</t>
  </si>
  <si>
    <t>eepaddressstate</t>
  </si>
  <si>
    <t xml:space="preserve">eepaddresszip </t>
  </si>
  <si>
    <t>If eepgender = M send M
If eepgender = F send F
Else send U</t>
  </si>
  <si>
    <t>EecCoID = IAGFG send Quorum Federal Credit Union</t>
  </si>
  <si>
    <t>EecCoID = SSMNA send Vacation Ownership Funding Company</t>
  </si>
  <si>
    <t>If EecCoID = IAGFG send Quorum Federal Credit Union
If EecCoID = SSMNA send Vacation Ownership Funding Company</t>
  </si>
  <si>
    <t>UKGPro Ded Codes</t>
  </si>
  <si>
    <t>DENBK, DENL</t>
  </si>
  <si>
    <t>DENG, DENKG</t>
  </si>
  <si>
    <t>DEN, DENK1</t>
  </si>
  <si>
    <t>HRA</t>
  </si>
  <si>
    <t>VIS</t>
  </si>
  <si>
    <t>MED, MED1</t>
  </si>
  <si>
    <t>MED2, MED3, MEDK1</t>
  </si>
  <si>
    <t>UKGPro Benefit Options</t>
  </si>
  <si>
    <r>
      <rPr>
        <sz val="10"/>
        <color rgb="FFFF0000"/>
        <rFont val="Arial"/>
        <family val="2"/>
      </rPr>
      <t>CHILDONLY</t>
    </r>
    <r>
      <rPr>
        <sz val="10"/>
        <color rgb="FF000000"/>
        <rFont val="Arial"/>
        <family val="2"/>
      </rPr>
      <t>,EE,EE+CHILDREN,EE+FAMILY,EE+SPOUSE,</t>
    </r>
    <r>
      <rPr>
        <sz val="10"/>
        <color rgb="FFFF0000"/>
        <rFont val="Arial"/>
        <family val="2"/>
      </rPr>
      <t>SPOUSEONLY</t>
    </r>
  </si>
  <si>
    <r>
      <t xml:space="preserve">EE, EE+SPOUSE, EE+CHILDREN, EE+FAMILY, </t>
    </r>
    <r>
      <rPr>
        <sz val="10"/>
        <color rgb="FFFF0000"/>
        <rFont val="Arial"/>
        <family val="2"/>
      </rPr>
      <t>SPOUSEONLY, CHILDONLY, CHILDRENONLY</t>
    </r>
  </si>
  <si>
    <r>
      <rPr>
        <sz val="10"/>
        <color rgb="FFFF0000"/>
        <rFont val="Arial"/>
        <family val="2"/>
      </rPr>
      <t>CHILDONLY</t>
    </r>
    <r>
      <rPr>
        <sz val="10"/>
        <color rgb="FF000000"/>
        <rFont val="Arial"/>
        <family val="2"/>
      </rPr>
      <t>,EE,EE+CHILD,EE+CHILDREN,EE+FAMILY,EE+SPOUSE,S</t>
    </r>
    <r>
      <rPr>
        <sz val="10"/>
        <color rgb="FFFF0000"/>
        <rFont val="Arial"/>
        <family val="2"/>
      </rPr>
      <t>POUSEONLY</t>
    </r>
  </si>
  <si>
    <t xml:space="preserve">EE Only = EE, EEA, EEAS, EEOS 
EE+Spouse = EES, EEDP, EESA, EESS 
EE+Children = EEC, EECA, EECS 
EE+Family = EEF, EEDPF, EEFS, EEFA </t>
  </si>
  <si>
    <t>EE Only = EE, EEA, EEAS, EEOS 
EE+Spouse = EES, EEDP, EESA, EESS 
EE+Child = EEC, EECA, EECS (and 1 child dependent)
EE+Children = EEC, EECA, EECS (and more than one child dependent)
EE+Family = EEF, EEDPF, EEFS, EEFA</t>
  </si>
  <si>
    <r>
      <t>1</t>
    </r>
    <r>
      <rPr>
        <vertAlign val="superscript"/>
        <sz val="11"/>
        <color rgb="FF000000"/>
        <rFont val="Calibri"/>
        <family val="2"/>
        <scheme val="minor"/>
      </rPr>
      <t>st</t>
    </r>
    <r>
      <rPr>
        <sz val="11"/>
        <color rgb="FF000000"/>
        <rFont val="Calibri"/>
        <family val="2"/>
        <scheme val="minor"/>
      </rPr>
      <t xml:space="preserve"> digit of eepnamemiddle</t>
    </r>
  </si>
  <si>
    <t>EecDateOfLastHire
MM/DD/YYYY</t>
  </si>
  <si>
    <t>UKG Field Mapping Notes
This is a .csv Changes Only COBRA File
Add set of double-quotations around any TEXT fields
The layout is similar to Discovery Benefits/WEX COBRA files
Please send blank file if there is no data to send on the weekly production file
This file will include New Hires (employees only - No Dependents will be sent) after they have made benefit elections and have selected one or more of the deduction codes below.
DENBK, DENL, DENG, DENKG, DEN, DENK1, MED, MED1, MED2, MED3, MEDK1, VIS, FSA, HRA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</si>
</sst>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
      <sz val="11"/>
      <color rgb="FFFF0000"/>
      <name val="Calibri"/>
      <family val="2"/>
      <scheme val="minor"/>
    </font>
    <font>
      <b/>
      <sz val="16"/>
      <color theme="1"/>
      <name val="Calibri"/>
      <family val="2"/>
      <scheme val="minor"/>
    </font>
    <font>
      <b/>
      <sz val="11"/>
      <color rgb="FFFF0000"/>
      <name val="Calibri"/>
      <family val="2"/>
      <scheme val="minor"/>
    </font>
    <font>
      <b/>
      <i/>
      <sz val="11"/>
      <color rgb="FFFF0000"/>
      <name val="Calibri"/>
      <family val="2"/>
      <scheme val="minor"/>
    </font>
    <font>
      <sz val="11"/>
      <name val="Calibri"/>
      <family val="2"/>
    </font>
    <font>
      <b/>
      <sz val="10"/>
      <color rgb="FF000000"/>
      <name val="Arial"/>
      <family val="2"/>
    </font>
    <font>
      <sz val="10"/>
      <color rgb="FF000000"/>
      <name val="Arial"/>
      <family val="2"/>
    </font>
    <font>
      <b/>
      <sz val="10"/>
      <color rgb="FF000000"/>
      <name val="Segoe UI"/>
      <family val="2"/>
    </font>
    <font>
      <b/>
      <sz val="16"/>
      <color rgb="FFFF0000"/>
      <name val="Calibri"/>
      <family val="2"/>
      <scheme val="minor"/>
    </font>
    <font>
      <sz val="10"/>
      <color rgb="FFFF0000"/>
      <name val="Arial"/>
      <family val="2"/>
    </font>
    <font>
      <sz val="11"/>
      <color rgb="FF000000"/>
      <name val="Calibri"/>
      <family val="2"/>
      <scheme val="minor"/>
    </font>
    <font>
      <vertAlign val="superscript"/>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28">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D3D3D3"/>
      </left>
      <right style="thin">
        <color rgb="FFD3D3D3"/>
      </right>
      <top style="thin">
        <color rgb="FFD3D3D3"/>
      </top>
      <bottom style="thin">
        <color rgb="FFD3D3D3"/>
      </bottom>
      <diagonal/>
    </border>
    <border>
      <left style="thin">
        <color rgb="FFD3D3D3"/>
      </left>
      <right/>
      <top style="thin">
        <color rgb="FFD3D3D3"/>
      </top>
      <bottom style="thin">
        <color rgb="FFD3D3D3"/>
      </bottom>
      <diagonal/>
    </border>
    <border>
      <left style="thin">
        <color rgb="FFD3D3D3"/>
      </left>
      <right style="thin">
        <color rgb="FFD3D3D3"/>
      </right>
      <top style="thin">
        <color rgb="FFD3D3D3"/>
      </top>
      <bottom/>
      <diagonal/>
    </border>
    <border>
      <left style="thin">
        <color rgb="FFD3D3D3"/>
      </left>
      <right style="thin">
        <color rgb="FFD3D3D3"/>
      </right>
      <top/>
      <bottom style="thin">
        <color rgb="FFD3D3D3"/>
      </bottom>
      <diagonal/>
    </border>
    <border>
      <left/>
      <right/>
      <top style="thin">
        <color indexed="64"/>
      </top>
      <bottom/>
      <diagonal/>
    </border>
  </borders>
  <cellStyleXfs count="1">
    <xf numFmtId="0" fontId="0" fillId="0" borderId="0"/>
  </cellStyleXfs>
  <cellXfs count="9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1" fillId="0" borderId="11" xfId="0" applyFont="1"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horizontal="center" vertical="center" wrapText="1"/>
    </xf>
    <xf numFmtId="0" fontId="1" fillId="0" borderId="0" xfId="0" applyFont="1" applyFill="1" applyBorder="1" applyAlignment="1">
      <alignment vertical="center"/>
    </xf>
    <xf numFmtId="0" fontId="1" fillId="0" borderId="11" xfId="0" applyFont="1"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8" fillId="0" borderId="0" xfId="0" applyFont="1" applyFill="1" applyBorder="1"/>
    <xf numFmtId="0" fontId="9" fillId="0" borderId="0" xfId="0" applyNumberFormat="1" applyFont="1" applyFill="1" applyBorder="1" applyAlignment="1">
      <alignment vertical="top" wrapText="1" readingOrder="1"/>
    </xf>
    <xf numFmtId="0" fontId="10" fillId="0" borderId="0" xfId="0" applyNumberFormat="1" applyFont="1" applyFill="1" applyBorder="1" applyAlignment="1">
      <alignment vertical="top" wrapText="1" readingOrder="1"/>
    </xf>
    <xf numFmtId="0" fontId="9" fillId="0" borderId="0" xfId="0" applyNumberFormat="1" applyFont="1" applyFill="1" applyBorder="1" applyAlignment="1">
      <alignment horizontal="right" vertical="top" wrapText="1" readingOrder="1"/>
    </xf>
    <xf numFmtId="0" fontId="10" fillId="0" borderId="23" xfId="0" applyNumberFormat="1" applyFont="1" applyFill="1" applyBorder="1" applyAlignment="1">
      <alignment vertical="top" wrapText="1" readingOrder="1"/>
    </xf>
    <xf numFmtId="0" fontId="10" fillId="0" borderId="0" xfId="0" applyNumberFormat="1" applyFont="1" applyFill="1" applyBorder="1" applyAlignment="1">
      <alignment vertical="top" readingOrder="1"/>
    </xf>
    <xf numFmtId="0" fontId="9" fillId="0" borderId="23" xfId="0" applyNumberFormat="1" applyFont="1" applyFill="1" applyBorder="1" applyAlignment="1">
      <alignment horizontal="center" vertical="top" wrapText="1" readingOrder="1"/>
    </xf>
    <xf numFmtId="0" fontId="11" fillId="0" borderId="23" xfId="0" applyNumberFormat="1" applyFont="1" applyFill="1" applyBorder="1" applyAlignment="1">
      <alignment horizontal="center" vertical="top" wrapText="1" readingOrder="1"/>
    </xf>
    <xf numFmtId="0" fontId="10" fillId="0" borderId="23" xfId="0" applyNumberFormat="1" applyFont="1" applyFill="1" applyBorder="1" applyAlignment="1">
      <alignment horizontal="center" vertical="top" wrapText="1" readingOrder="1"/>
    </xf>
    <xf numFmtId="0" fontId="0" fillId="0" borderId="9" xfId="0" applyBorder="1" applyAlignment="1">
      <alignment horizontal="center" vertical="center"/>
    </xf>
    <xf numFmtId="0" fontId="0" fillId="0" borderId="9" xfId="0" applyBorder="1" applyAlignment="1">
      <alignment horizontal="left" vertical="top"/>
    </xf>
    <xf numFmtId="0" fontId="0" fillId="3" borderId="9" xfId="0" applyFill="1" applyBorder="1" applyAlignment="1">
      <alignment horizontal="left" vertical="top" wrapText="1"/>
    </xf>
    <xf numFmtId="0" fontId="1" fillId="0" borderId="9" xfId="0" applyFont="1" applyBorder="1" applyAlignment="1">
      <alignment horizontal="left" vertical="top"/>
    </xf>
    <xf numFmtId="0" fontId="9" fillId="3" borderId="23" xfId="0" applyNumberFormat="1" applyFont="1" applyFill="1" applyBorder="1" applyAlignment="1">
      <alignment horizontal="left" vertical="top" wrapText="1" readingOrder="1"/>
    </xf>
    <xf numFmtId="0" fontId="10" fillId="0" borderId="24" xfId="0" applyNumberFormat="1" applyFont="1" applyFill="1" applyBorder="1" applyAlignment="1">
      <alignment horizontal="center" vertical="top" wrapText="1" readingOrder="1"/>
    </xf>
    <xf numFmtId="0" fontId="9" fillId="0" borderId="25" xfId="0" applyNumberFormat="1" applyFont="1" applyFill="1" applyBorder="1" applyAlignment="1">
      <alignment horizontal="center" vertical="top" wrapText="1" readingOrder="1"/>
    </xf>
    <xf numFmtId="0" fontId="9" fillId="3" borderId="25" xfId="0" applyNumberFormat="1" applyFont="1" applyFill="1" applyBorder="1" applyAlignment="1">
      <alignment horizontal="left" vertical="top" wrapText="1" readingOrder="1"/>
    </xf>
    <xf numFmtId="0" fontId="10" fillId="0" borderId="26" xfId="0" applyNumberFormat="1" applyFont="1" applyFill="1" applyBorder="1" applyAlignment="1">
      <alignment horizontal="center" vertical="top" wrapText="1" readingOrder="1"/>
    </xf>
    <xf numFmtId="0" fontId="10" fillId="0" borderId="9" xfId="0" applyNumberFormat="1" applyFont="1" applyFill="1" applyBorder="1" applyAlignment="1">
      <alignment horizontal="center" vertical="top" wrapText="1" readingOrder="1"/>
    </xf>
    <xf numFmtId="0" fontId="10" fillId="3" borderId="23" xfId="0" applyNumberFormat="1" applyFont="1" applyFill="1" applyBorder="1" applyAlignment="1">
      <alignment horizontal="left" vertical="top" wrapText="1" readingOrder="1"/>
    </xf>
    <xf numFmtId="0" fontId="8" fillId="3" borderId="0" xfId="0" applyFont="1" applyFill="1" applyBorder="1" applyAlignment="1">
      <alignment wrapText="1"/>
    </xf>
    <xf numFmtId="0" fontId="4" fillId="3" borderId="9" xfId="0" applyFont="1" applyFill="1" applyBorder="1" applyAlignment="1">
      <alignment horizontal="left" vertical="top" wrapText="1"/>
    </xf>
    <xf numFmtId="0" fontId="0" fillId="0" borderId="9" xfId="0" applyFont="1" applyBorder="1" applyAlignment="1">
      <alignment horizontal="left" vertical="top"/>
    </xf>
    <xf numFmtId="0" fontId="0" fillId="0" borderId="9" xfId="0" applyFont="1" applyBorder="1" applyAlignment="1">
      <alignment horizontal="left" vertical="top" wrapText="1"/>
    </xf>
    <xf numFmtId="0" fontId="14" fillId="0" borderId="9" xfId="0" applyFont="1" applyBorder="1" applyAlignment="1">
      <alignment horizontal="left" vertical="top" wrapText="1"/>
    </xf>
    <xf numFmtId="0" fontId="14" fillId="0" borderId="9" xfId="0" applyFont="1" applyBorder="1" applyAlignment="1">
      <alignment horizontal="left" vertical="top"/>
    </xf>
    <xf numFmtId="0" fontId="0" fillId="0" borderId="6" xfId="0" applyBorder="1" applyAlignment="1">
      <alignment horizontal="center" vertical="center"/>
    </xf>
    <xf numFmtId="0" fontId="5"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1" fillId="0" borderId="10" xfId="0" applyFont="1" applyBorder="1" applyAlignment="1">
      <alignment horizontal="center" vertical="center"/>
    </xf>
    <xf numFmtId="0" fontId="0" fillId="0" borderId="10" xfId="0"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1" fillId="2" borderId="2" xfId="0" applyFont="1" applyFill="1" applyBorder="1" applyAlignment="1">
      <alignment horizontal="center" vertical="center" wrapText="1"/>
    </xf>
    <xf numFmtId="0" fontId="1" fillId="0" borderId="9" xfId="0" applyFont="1" applyBorder="1" applyAlignment="1">
      <alignment horizontal="center" vertical="center"/>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0"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0"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5" xfId="0" applyBorder="1" applyAlignment="1">
      <alignment horizontal="center" vertical="center" wrapText="1"/>
    </xf>
    <xf numFmtId="0" fontId="0" fillId="0" borderId="0"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0" fillId="0" borderId="14" xfId="0" applyBorder="1" applyAlignment="1">
      <alignment horizontal="center" vertical="center"/>
    </xf>
    <xf numFmtId="0" fontId="1" fillId="0" borderId="9" xfId="0" applyFont="1" applyBorder="1" applyAlignment="1">
      <alignment horizontal="left" vertical="center"/>
    </xf>
    <xf numFmtId="0" fontId="1" fillId="0" borderId="12" xfId="0" applyFont="1" applyBorder="1" applyAlignment="1">
      <alignment horizontal="left" vertical="center"/>
    </xf>
    <xf numFmtId="0" fontId="0" fillId="0" borderId="9" xfId="0" applyBorder="1" applyAlignment="1">
      <alignment horizontal="left" vertical="center" wrapText="1"/>
    </xf>
    <xf numFmtId="0" fontId="0" fillId="0" borderId="12" xfId="0" applyBorder="1" applyAlignment="1">
      <alignment horizontal="left" vertical="center" wrapText="1"/>
    </xf>
    <xf numFmtId="0" fontId="8" fillId="3" borderId="27" xfId="0" applyFont="1" applyFill="1" applyBorder="1" applyAlignment="1">
      <alignment horizontal="left" vertical="top" wrapText="1"/>
    </xf>
    <xf numFmtId="0" fontId="8" fillId="3"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COBRApointFileFeed%20Specs%20Sheets\2020\EBC_COBRApoint_ER_SetupForm_A86489_October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BRApoint Client Setup Form"/>
      <sheetName val="Sheet2"/>
    </sheetNames>
    <sheetDataSet>
      <sheetData sheetId="0"/>
      <sheetData sheetId="1">
        <row r="1">
          <cell r="A1" t="str">
            <v>Y</v>
          </cell>
        </row>
        <row r="2">
          <cell r="A2" t="str">
            <v>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2"/>
  <sheetViews>
    <sheetView showGridLines="0" tabSelected="1" topLeftCell="B13" workbookViewId="0">
      <selection activeCell="I16" sqref="I16"/>
    </sheetView>
  </sheetViews>
  <sheetFormatPr defaultRowHeight="15" x14ac:dyDescent="0.25"/>
  <cols>
    <col min="1" max="1" width="0" style="1" hidden="1" customWidth="1"/>
    <col min="2" max="2" width="4.42578125" style="1" customWidth="1"/>
    <col min="3" max="4" width="30.85546875" style="1" bestFit="1" customWidth="1"/>
    <col min="5" max="5" width="9.7109375" style="1" bestFit="1" customWidth="1"/>
    <col min="6" max="6" width="24" style="1" customWidth="1"/>
    <col min="7" max="7" width="57.85546875" style="3" customWidth="1"/>
    <col min="8" max="8" width="8.140625" style="1" customWidth="1"/>
    <col min="9" max="9" width="78.85546875" style="1" customWidth="1"/>
    <col min="10" max="16384" width="9.140625" style="1"/>
  </cols>
  <sheetData>
    <row r="1" spans="1:8" ht="15.75" thickBot="1" x14ac:dyDescent="0.3">
      <c r="A1" s="19" t="s">
        <v>91</v>
      </c>
    </row>
    <row r="2" spans="1:8" ht="36.75" customHeight="1" thickBot="1" x14ac:dyDescent="0.3">
      <c r="C2" s="48" t="s">
        <v>144</v>
      </c>
      <c r="D2" s="49"/>
      <c r="E2" s="49"/>
      <c r="F2" s="49"/>
      <c r="G2" s="49"/>
      <c r="H2" s="50"/>
    </row>
    <row r="3" spans="1:8" ht="15.75" thickBot="1" x14ac:dyDescent="0.3">
      <c r="A3" s="19"/>
    </row>
    <row r="4" spans="1:8" x14ac:dyDescent="0.25">
      <c r="C4" s="55" t="s">
        <v>68</v>
      </c>
      <c r="D4" s="56"/>
      <c r="E4" s="56"/>
      <c r="F4" s="56"/>
      <c r="G4" s="56"/>
      <c r="H4" s="57"/>
    </row>
    <row r="5" spans="1:8" ht="57.75" customHeight="1" thickBot="1" x14ac:dyDescent="0.3">
      <c r="C5" s="58" t="s">
        <v>109</v>
      </c>
      <c r="D5" s="59"/>
      <c r="E5" s="59"/>
      <c r="F5" s="59"/>
      <c r="G5" s="59"/>
      <c r="H5" s="60"/>
    </row>
    <row r="6" spans="1:8" ht="15.75" thickBot="1" x14ac:dyDescent="0.3"/>
    <row r="7" spans="1:8" x14ac:dyDescent="0.25">
      <c r="C7" s="55" t="s">
        <v>64</v>
      </c>
      <c r="D7" s="56"/>
      <c r="E7" s="56"/>
      <c r="F7" s="56"/>
      <c r="G7" s="56"/>
      <c r="H7" s="57"/>
    </row>
    <row r="8" spans="1:8" x14ac:dyDescent="0.25">
      <c r="C8" s="74" t="s">
        <v>108</v>
      </c>
      <c r="D8" s="75"/>
      <c r="E8" s="75"/>
      <c r="F8" s="75"/>
      <c r="G8" s="75"/>
      <c r="H8" s="47"/>
    </row>
    <row r="9" spans="1:8" x14ac:dyDescent="0.25">
      <c r="C9" s="76"/>
      <c r="D9" s="75"/>
      <c r="E9" s="75"/>
      <c r="F9" s="75"/>
      <c r="G9" s="75"/>
      <c r="H9" s="47"/>
    </row>
    <row r="10" spans="1:8" ht="243" customHeight="1" thickBot="1" x14ac:dyDescent="0.3">
      <c r="C10" s="77"/>
      <c r="D10" s="78"/>
      <c r="E10" s="78"/>
      <c r="F10" s="78"/>
      <c r="G10" s="78"/>
      <c r="H10" s="79"/>
    </row>
    <row r="11" spans="1:8" ht="15.75" thickBot="1" x14ac:dyDescent="0.3"/>
    <row r="12" spans="1:8" x14ac:dyDescent="0.25">
      <c r="C12" s="55" t="s">
        <v>63</v>
      </c>
      <c r="D12" s="56"/>
      <c r="E12" s="56"/>
      <c r="F12" s="56"/>
      <c r="G12" s="56"/>
      <c r="H12" s="57"/>
    </row>
    <row r="13" spans="1:8" x14ac:dyDescent="0.25">
      <c r="C13" s="74" t="s">
        <v>105</v>
      </c>
      <c r="D13" s="75"/>
      <c r="E13" s="75"/>
      <c r="F13" s="75"/>
      <c r="G13" s="75"/>
      <c r="H13" s="47"/>
    </row>
    <row r="14" spans="1:8" x14ac:dyDescent="0.25">
      <c r="C14" s="76"/>
      <c r="D14" s="75"/>
      <c r="E14" s="75"/>
      <c r="F14" s="75"/>
      <c r="G14" s="75"/>
      <c r="H14" s="47"/>
    </row>
    <row r="15" spans="1:8" x14ac:dyDescent="0.25">
      <c r="C15" s="76"/>
      <c r="D15" s="75"/>
      <c r="E15" s="75"/>
      <c r="F15" s="75"/>
      <c r="G15" s="75"/>
      <c r="H15" s="47"/>
    </row>
    <row r="16" spans="1:8" ht="96.75" customHeight="1" thickBot="1" x14ac:dyDescent="0.3">
      <c r="C16" s="77"/>
      <c r="D16" s="78"/>
      <c r="E16" s="78"/>
      <c r="F16" s="78"/>
      <c r="G16" s="78"/>
      <c r="H16" s="79"/>
    </row>
    <row r="17" spans="1:9" ht="210.75" thickBot="1" x14ac:dyDescent="0.3">
      <c r="I17" s="42" t="s">
        <v>176</v>
      </c>
    </row>
    <row r="18" spans="1:9" ht="102" customHeight="1" x14ac:dyDescent="0.25">
      <c r="C18" s="61" t="s">
        <v>65</v>
      </c>
      <c r="D18" s="56"/>
      <c r="E18" s="56"/>
      <c r="F18" s="56"/>
      <c r="G18" s="56"/>
      <c r="H18" s="56"/>
      <c r="I18" s="32" t="s">
        <v>145</v>
      </c>
    </row>
    <row r="19" spans="1:9" x14ac:dyDescent="0.25">
      <c r="C19" s="10" t="s">
        <v>60</v>
      </c>
      <c r="D19" s="6" t="s">
        <v>0</v>
      </c>
      <c r="E19" s="6" t="s">
        <v>1</v>
      </c>
      <c r="F19" s="7" t="s">
        <v>2</v>
      </c>
      <c r="G19" s="62" t="s">
        <v>58</v>
      </c>
      <c r="H19" s="53"/>
      <c r="I19" s="30"/>
    </row>
    <row r="20" spans="1:9" ht="30.75" customHeight="1" thickBot="1" x14ac:dyDescent="0.3">
      <c r="A20" s="1" t="s">
        <v>36</v>
      </c>
      <c r="C20" s="12" t="s">
        <v>34</v>
      </c>
      <c r="D20" s="13" t="s">
        <v>29</v>
      </c>
      <c r="E20" s="13" t="s">
        <v>5</v>
      </c>
      <c r="F20" s="14">
        <v>1</v>
      </c>
      <c r="G20" s="63" t="s">
        <v>62</v>
      </c>
      <c r="H20" s="64"/>
      <c r="I20" s="31">
        <v>1</v>
      </c>
    </row>
    <row r="21" spans="1:9" ht="15.75" thickBot="1" x14ac:dyDescent="0.3">
      <c r="D21" s="5"/>
      <c r="E21" s="5"/>
      <c r="F21" s="5"/>
      <c r="G21" s="4"/>
      <c r="H21" s="5"/>
    </row>
    <row r="22" spans="1:9" ht="65.25" customHeight="1" x14ac:dyDescent="0.25">
      <c r="C22" s="61" t="s">
        <v>93</v>
      </c>
      <c r="D22" s="56"/>
      <c r="E22" s="56"/>
      <c r="F22" s="56"/>
      <c r="G22" s="56"/>
      <c r="H22" s="56"/>
      <c r="I22" s="32" t="s">
        <v>146</v>
      </c>
    </row>
    <row r="23" spans="1:9" s="2" customFormat="1" x14ac:dyDescent="0.25">
      <c r="C23" s="10" t="s">
        <v>60</v>
      </c>
      <c r="D23" s="6" t="s">
        <v>0</v>
      </c>
      <c r="E23" s="6" t="s">
        <v>1</v>
      </c>
      <c r="F23" s="7" t="s">
        <v>2</v>
      </c>
      <c r="G23" s="62" t="s">
        <v>58</v>
      </c>
      <c r="H23" s="53"/>
      <c r="I23" s="33"/>
    </row>
    <row r="24" spans="1:9" ht="45" x14ac:dyDescent="0.25">
      <c r="A24" s="1" t="s">
        <v>36</v>
      </c>
      <c r="C24" s="11" t="s">
        <v>14</v>
      </c>
      <c r="D24" s="8" t="s">
        <v>14</v>
      </c>
      <c r="E24" s="8" t="s">
        <v>5</v>
      </c>
      <c r="F24" s="9"/>
      <c r="G24" s="51" t="s">
        <v>66</v>
      </c>
      <c r="H24" s="52"/>
      <c r="I24" s="44" t="s">
        <v>147</v>
      </c>
    </row>
    <row r="25" spans="1:9" x14ac:dyDescent="0.25">
      <c r="A25" s="1" t="s">
        <v>37</v>
      </c>
      <c r="C25" s="11" t="s">
        <v>15</v>
      </c>
      <c r="D25" s="8" t="s">
        <v>7</v>
      </c>
      <c r="E25" s="8"/>
      <c r="F25" s="9"/>
      <c r="G25" s="84" t="s">
        <v>71</v>
      </c>
      <c r="H25" s="51"/>
      <c r="I25" s="43" t="s">
        <v>148</v>
      </c>
    </row>
    <row r="26" spans="1:9" x14ac:dyDescent="0.25">
      <c r="A26" s="1" t="s">
        <v>38</v>
      </c>
      <c r="C26" s="11" t="s">
        <v>3</v>
      </c>
      <c r="D26" s="8" t="s">
        <v>4</v>
      </c>
      <c r="E26" s="8" t="s">
        <v>5</v>
      </c>
      <c r="F26" s="9" t="s">
        <v>31</v>
      </c>
      <c r="G26" s="51" t="s">
        <v>92</v>
      </c>
      <c r="H26" s="52"/>
      <c r="I26" s="43" t="s">
        <v>111</v>
      </c>
    </row>
    <row r="27" spans="1:9" ht="30" x14ac:dyDescent="0.25">
      <c r="A27" s="1" t="s">
        <v>39</v>
      </c>
      <c r="C27" s="11" t="s">
        <v>6</v>
      </c>
      <c r="D27" s="8" t="s">
        <v>7</v>
      </c>
      <c r="E27" s="8" t="s">
        <v>5</v>
      </c>
      <c r="F27" s="9"/>
      <c r="G27" s="51" t="s">
        <v>92</v>
      </c>
      <c r="H27" s="52"/>
      <c r="I27" s="44" t="s">
        <v>159</v>
      </c>
    </row>
    <row r="28" spans="1:9" x14ac:dyDescent="0.25">
      <c r="A28" s="1" t="s">
        <v>40</v>
      </c>
      <c r="C28" s="11" t="s">
        <v>10</v>
      </c>
      <c r="D28" s="8" t="s">
        <v>7</v>
      </c>
      <c r="E28" s="8" t="s">
        <v>5</v>
      </c>
      <c r="F28" s="9"/>
      <c r="G28" s="83"/>
      <c r="H28" s="54"/>
      <c r="I28" s="46" t="s">
        <v>149</v>
      </c>
    </row>
    <row r="29" spans="1:9" ht="17.25" x14ac:dyDescent="0.25">
      <c r="A29" s="1" t="s">
        <v>41</v>
      </c>
      <c r="C29" s="11" t="s">
        <v>11</v>
      </c>
      <c r="D29" s="8" t="s">
        <v>12</v>
      </c>
      <c r="E29" s="8"/>
      <c r="F29" s="9"/>
      <c r="G29" s="83" t="s">
        <v>35</v>
      </c>
      <c r="H29" s="54"/>
      <c r="I29" s="46" t="s">
        <v>174</v>
      </c>
    </row>
    <row r="30" spans="1:9" x14ac:dyDescent="0.25">
      <c r="A30" s="1" t="s">
        <v>42</v>
      </c>
      <c r="C30" s="11" t="s">
        <v>13</v>
      </c>
      <c r="D30" s="8" t="s">
        <v>7</v>
      </c>
      <c r="E30" s="8" t="s">
        <v>5</v>
      </c>
      <c r="F30" s="9"/>
      <c r="G30" s="84" t="s">
        <v>66</v>
      </c>
      <c r="H30" s="51"/>
      <c r="I30" s="46" t="s">
        <v>150</v>
      </c>
    </row>
    <row r="31" spans="1:9" x14ac:dyDescent="0.25">
      <c r="A31" s="1" t="s">
        <v>43</v>
      </c>
      <c r="C31" s="11" t="s">
        <v>8</v>
      </c>
      <c r="D31" s="8" t="s">
        <v>9</v>
      </c>
      <c r="E31" s="8"/>
      <c r="F31" s="9" t="s">
        <v>31</v>
      </c>
      <c r="G31" s="84"/>
      <c r="H31" s="51"/>
      <c r="I31" s="43" t="s">
        <v>148</v>
      </c>
    </row>
    <row r="32" spans="1:9" x14ac:dyDescent="0.25">
      <c r="A32" s="1" t="s">
        <v>44</v>
      </c>
      <c r="C32" s="11" t="s">
        <v>16</v>
      </c>
      <c r="D32" s="8" t="s">
        <v>16</v>
      </c>
      <c r="E32" s="8"/>
      <c r="F32" s="9"/>
      <c r="G32" s="84" t="s">
        <v>71</v>
      </c>
      <c r="H32" s="51"/>
      <c r="I32" s="43" t="s">
        <v>148</v>
      </c>
    </row>
    <row r="33" spans="1:9" x14ac:dyDescent="0.25">
      <c r="A33" s="1" t="s">
        <v>45</v>
      </c>
      <c r="C33" s="11" t="s">
        <v>95</v>
      </c>
      <c r="D33" s="8" t="s">
        <v>17</v>
      </c>
      <c r="E33" s="8"/>
      <c r="F33" s="9"/>
      <c r="G33" s="51" t="s">
        <v>71</v>
      </c>
      <c r="H33" s="52"/>
      <c r="I33" s="43" t="s">
        <v>148</v>
      </c>
    </row>
    <row r="34" spans="1:9" x14ac:dyDescent="0.25">
      <c r="A34" s="1" t="s">
        <v>46</v>
      </c>
      <c r="C34" s="11" t="s">
        <v>18</v>
      </c>
      <c r="D34" s="8" t="s">
        <v>17</v>
      </c>
      <c r="E34" s="8"/>
      <c r="F34" s="9"/>
      <c r="G34" s="51" t="s">
        <v>71</v>
      </c>
      <c r="H34" s="52"/>
      <c r="I34" s="43" t="s">
        <v>148</v>
      </c>
    </row>
    <row r="35" spans="1:9" x14ac:dyDescent="0.25">
      <c r="A35" s="1" t="s">
        <v>47</v>
      </c>
      <c r="C35" s="11" t="s">
        <v>19</v>
      </c>
      <c r="D35" s="8" t="s">
        <v>7</v>
      </c>
      <c r="E35" s="8" t="s">
        <v>5</v>
      </c>
      <c r="F35" s="9"/>
      <c r="G35" s="51"/>
      <c r="H35" s="52"/>
      <c r="I35" s="46" t="s">
        <v>151</v>
      </c>
    </row>
    <row r="36" spans="1:9" x14ac:dyDescent="0.25">
      <c r="A36" s="1" t="s">
        <v>48</v>
      </c>
      <c r="C36" s="11" t="s">
        <v>20</v>
      </c>
      <c r="D36" s="8" t="s">
        <v>7</v>
      </c>
      <c r="E36" s="8"/>
      <c r="F36" s="9"/>
      <c r="G36" s="51"/>
      <c r="H36" s="52"/>
      <c r="I36" s="46" t="s">
        <v>152</v>
      </c>
    </row>
    <row r="37" spans="1:9" x14ac:dyDescent="0.25">
      <c r="A37" s="1" t="s">
        <v>49</v>
      </c>
      <c r="C37" s="11" t="s">
        <v>21</v>
      </c>
      <c r="D37" s="8" t="s">
        <v>7</v>
      </c>
      <c r="E37" s="8" t="s">
        <v>5</v>
      </c>
      <c r="F37" s="9"/>
      <c r="G37" s="84"/>
      <c r="H37" s="51"/>
      <c r="I37" s="46" t="s">
        <v>153</v>
      </c>
    </row>
    <row r="38" spans="1:9" x14ac:dyDescent="0.25">
      <c r="A38" s="1" t="s">
        <v>50</v>
      </c>
      <c r="C38" s="11" t="s">
        <v>22</v>
      </c>
      <c r="D38" s="8" t="s">
        <v>7</v>
      </c>
      <c r="E38" s="8" t="s">
        <v>5</v>
      </c>
      <c r="F38" s="9"/>
      <c r="G38" s="84" t="s">
        <v>61</v>
      </c>
      <c r="H38" s="51"/>
      <c r="I38" s="46" t="s">
        <v>154</v>
      </c>
    </row>
    <row r="39" spans="1:9" x14ac:dyDescent="0.25">
      <c r="A39" s="1" t="s">
        <v>51</v>
      </c>
      <c r="C39" s="11" t="s">
        <v>23</v>
      </c>
      <c r="D39" s="8" t="s">
        <v>9</v>
      </c>
      <c r="E39" s="8" t="s">
        <v>5</v>
      </c>
      <c r="F39" s="9"/>
      <c r="G39" s="84" t="s">
        <v>67</v>
      </c>
      <c r="H39" s="51"/>
      <c r="I39" s="46" t="s">
        <v>155</v>
      </c>
    </row>
    <row r="40" spans="1:9" x14ac:dyDescent="0.25">
      <c r="A40" s="1" t="s">
        <v>52</v>
      </c>
      <c r="C40" s="11" t="s">
        <v>24</v>
      </c>
      <c r="D40" s="8" t="s">
        <v>7</v>
      </c>
      <c r="E40" s="8"/>
      <c r="F40" s="9" t="s">
        <v>31</v>
      </c>
      <c r="G40" s="84"/>
      <c r="H40" s="51"/>
      <c r="I40" s="43" t="s">
        <v>148</v>
      </c>
    </row>
    <row r="41" spans="1:9" ht="45" x14ac:dyDescent="0.25">
      <c r="A41" s="1" t="s">
        <v>53</v>
      </c>
      <c r="C41" s="11" t="s">
        <v>26</v>
      </c>
      <c r="D41" s="8" t="s">
        <v>26</v>
      </c>
      <c r="E41" s="8" t="s">
        <v>5</v>
      </c>
      <c r="F41" s="9" t="s">
        <v>27</v>
      </c>
      <c r="G41" s="84"/>
      <c r="H41" s="51"/>
      <c r="I41" s="44" t="s">
        <v>156</v>
      </c>
    </row>
    <row r="42" spans="1:9" x14ac:dyDescent="0.25">
      <c r="A42" s="1" t="s">
        <v>54</v>
      </c>
      <c r="C42" s="11" t="s">
        <v>96</v>
      </c>
      <c r="D42" s="8" t="s">
        <v>25</v>
      </c>
      <c r="E42" s="8"/>
      <c r="F42" s="9" t="s">
        <v>101</v>
      </c>
      <c r="G42" s="84" t="s">
        <v>100</v>
      </c>
      <c r="H42" s="51"/>
      <c r="I42" s="43" t="b">
        <v>1</v>
      </c>
    </row>
    <row r="43" spans="1:9" x14ac:dyDescent="0.25">
      <c r="A43" s="1" t="s">
        <v>55</v>
      </c>
      <c r="C43" s="11" t="s">
        <v>97</v>
      </c>
      <c r="D43" s="8" t="s">
        <v>25</v>
      </c>
      <c r="E43" s="8"/>
      <c r="F43" s="9" t="s">
        <v>32</v>
      </c>
      <c r="G43" s="84"/>
      <c r="H43" s="51"/>
      <c r="I43" s="43" t="b">
        <v>0</v>
      </c>
    </row>
    <row r="44" spans="1:9" x14ac:dyDescent="0.25">
      <c r="A44" s="1" t="s">
        <v>56</v>
      </c>
      <c r="C44" s="11" t="s">
        <v>98</v>
      </c>
      <c r="D44" s="8" t="s">
        <v>25</v>
      </c>
      <c r="E44" s="8"/>
      <c r="F44" s="9" t="s">
        <v>102</v>
      </c>
      <c r="G44" s="84"/>
      <c r="H44" s="51"/>
      <c r="I44" s="43" t="b">
        <v>1</v>
      </c>
    </row>
    <row r="45" spans="1:9" ht="42.75" customHeight="1" thickBot="1" x14ac:dyDescent="0.3">
      <c r="A45" s="1" t="s">
        <v>57</v>
      </c>
      <c r="C45" s="12" t="s">
        <v>99</v>
      </c>
      <c r="D45" s="13" t="s">
        <v>28</v>
      </c>
      <c r="E45" s="13"/>
      <c r="F45" s="14" t="s">
        <v>31</v>
      </c>
      <c r="G45" s="85" t="s">
        <v>103</v>
      </c>
      <c r="H45" s="65"/>
      <c r="I45" s="45" t="s">
        <v>175</v>
      </c>
    </row>
    <row r="46" spans="1:9" ht="15.75" thickBot="1" x14ac:dyDescent="0.3"/>
    <row r="47" spans="1:9" x14ac:dyDescent="0.25">
      <c r="C47" s="61" t="s">
        <v>69</v>
      </c>
      <c r="D47" s="66"/>
      <c r="E47" s="66"/>
      <c r="F47" s="66"/>
      <c r="G47" s="67"/>
      <c r="H47" s="15"/>
    </row>
    <row r="48" spans="1:9" x14ac:dyDescent="0.25">
      <c r="C48" s="16" t="s">
        <v>69</v>
      </c>
      <c r="D48" s="86" t="s">
        <v>70</v>
      </c>
      <c r="E48" s="86"/>
      <c r="F48" s="86"/>
      <c r="G48" s="87"/>
    </row>
    <row r="49" spans="3:7" ht="85.5" customHeight="1" x14ac:dyDescent="0.25">
      <c r="C49" s="17" t="s">
        <v>30</v>
      </c>
      <c r="D49" s="88" t="s">
        <v>72</v>
      </c>
      <c r="E49" s="88"/>
      <c r="F49" s="88"/>
      <c r="G49" s="89"/>
    </row>
    <row r="50" spans="3:7" x14ac:dyDescent="0.25">
      <c r="C50" s="17" t="s">
        <v>29</v>
      </c>
      <c r="D50" s="71" t="s">
        <v>73</v>
      </c>
      <c r="E50" s="72"/>
      <c r="F50" s="72"/>
      <c r="G50" s="73"/>
    </row>
    <row r="51" spans="3:7" ht="30" customHeight="1" x14ac:dyDescent="0.25">
      <c r="C51" s="17" t="s">
        <v>28</v>
      </c>
      <c r="D51" s="68" t="s">
        <v>74</v>
      </c>
      <c r="E51" s="69"/>
      <c r="F51" s="69"/>
      <c r="G51" s="70"/>
    </row>
    <row r="52" spans="3:7" x14ac:dyDescent="0.25">
      <c r="C52" s="17" t="s">
        <v>25</v>
      </c>
      <c r="D52" s="71" t="s">
        <v>75</v>
      </c>
      <c r="E52" s="72"/>
      <c r="F52" s="72"/>
      <c r="G52" s="73"/>
    </row>
    <row r="53" spans="3:7" ht="30" customHeight="1" x14ac:dyDescent="0.25">
      <c r="C53" s="17" t="s">
        <v>33</v>
      </c>
      <c r="D53" s="68" t="s">
        <v>76</v>
      </c>
      <c r="E53" s="69"/>
      <c r="F53" s="69"/>
      <c r="G53" s="70"/>
    </row>
    <row r="54" spans="3:7" ht="30" customHeight="1" x14ac:dyDescent="0.25">
      <c r="C54" s="17" t="s">
        <v>14</v>
      </c>
      <c r="D54" s="68" t="s">
        <v>77</v>
      </c>
      <c r="E54" s="69"/>
      <c r="F54" s="69"/>
      <c r="G54" s="70"/>
    </row>
    <row r="55" spans="3:7" x14ac:dyDescent="0.25">
      <c r="C55" s="17" t="s">
        <v>26</v>
      </c>
      <c r="D55" s="71" t="s">
        <v>78</v>
      </c>
      <c r="E55" s="72"/>
      <c r="F55" s="72"/>
      <c r="G55" s="73"/>
    </row>
    <row r="56" spans="3:7" x14ac:dyDescent="0.25">
      <c r="C56" s="17" t="s">
        <v>17</v>
      </c>
      <c r="D56" s="71" t="s">
        <v>79</v>
      </c>
      <c r="E56" s="72"/>
      <c r="F56" s="72"/>
      <c r="G56" s="73"/>
    </row>
    <row r="57" spans="3:7" ht="15.75" thickBot="1" x14ac:dyDescent="0.3">
      <c r="C57" s="18" t="s">
        <v>16</v>
      </c>
      <c r="D57" s="80" t="s">
        <v>80</v>
      </c>
      <c r="E57" s="81"/>
      <c r="F57" s="81"/>
      <c r="G57" s="82"/>
    </row>
    <row r="59" spans="3:7" x14ac:dyDescent="0.25">
      <c r="C59" s="20" t="s">
        <v>94</v>
      </c>
    </row>
    <row r="60" spans="3:7" x14ac:dyDescent="0.25">
      <c r="C60" s="19" t="s">
        <v>104</v>
      </c>
    </row>
    <row r="61" spans="3:7" x14ac:dyDescent="0.25">
      <c r="C61" s="19" t="s">
        <v>106</v>
      </c>
    </row>
    <row r="62" spans="3:7" x14ac:dyDescent="0.25">
      <c r="C62" s="19" t="s">
        <v>107</v>
      </c>
    </row>
  </sheetData>
  <mergeCells count="45">
    <mergeCell ref="C13:H16"/>
    <mergeCell ref="C4:H4"/>
    <mergeCell ref="C5:H5"/>
    <mergeCell ref="C7:H7"/>
    <mergeCell ref="C8:H10"/>
    <mergeCell ref="C12:H12"/>
    <mergeCell ref="G40:H40"/>
    <mergeCell ref="G45:H45"/>
    <mergeCell ref="G44:H44"/>
    <mergeCell ref="C18:H18"/>
    <mergeCell ref="C22:H22"/>
    <mergeCell ref="G19:H19"/>
    <mergeCell ref="G20:H20"/>
    <mergeCell ref="G34:H34"/>
    <mergeCell ref="G35:H35"/>
    <mergeCell ref="G36:H36"/>
    <mergeCell ref="G37:H37"/>
    <mergeCell ref="G38:H38"/>
    <mergeCell ref="D56:G56"/>
    <mergeCell ref="D57:G57"/>
    <mergeCell ref="C47:G47"/>
    <mergeCell ref="D48:G48"/>
    <mergeCell ref="D49:G49"/>
    <mergeCell ref="D50:G50"/>
    <mergeCell ref="D51:G51"/>
    <mergeCell ref="D52:G52"/>
    <mergeCell ref="D53:G53"/>
    <mergeCell ref="D54:G54"/>
    <mergeCell ref="D55:G55"/>
    <mergeCell ref="C2:H2"/>
    <mergeCell ref="G39:H39"/>
    <mergeCell ref="G41:H41"/>
    <mergeCell ref="G42:H42"/>
    <mergeCell ref="G43:H43"/>
    <mergeCell ref="G23:H23"/>
    <mergeCell ref="G24:H24"/>
    <mergeCell ref="G25:H25"/>
    <mergeCell ref="G26:H26"/>
    <mergeCell ref="G27:H27"/>
    <mergeCell ref="G28:H28"/>
    <mergeCell ref="G29:H29"/>
    <mergeCell ref="G30:H30"/>
    <mergeCell ref="G31:H31"/>
    <mergeCell ref="G32:H32"/>
    <mergeCell ref="G33:H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workbookViewId="0">
      <selection activeCell="C3" sqref="C3"/>
    </sheetView>
  </sheetViews>
  <sheetFormatPr defaultRowHeight="15" x14ac:dyDescent="0.25"/>
  <cols>
    <col min="1" max="1" width="0.140625" style="21" customWidth="1"/>
    <col min="2" max="2" width="25" style="21" customWidth="1"/>
    <col min="3" max="3" width="61.140625" style="21" customWidth="1"/>
    <col min="4" max="4" width="0" style="21" hidden="1" customWidth="1"/>
    <col min="5" max="5" width="41.42578125" style="21" customWidth="1"/>
    <col min="6" max="16384" width="9.140625" style="21"/>
  </cols>
  <sheetData>
    <row r="1" spans="2:5" x14ac:dyDescent="0.25">
      <c r="B1" s="22" t="s">
        <v>59</v>
      </c>
      <c r="C1" s="26" t="s">
        <v>111</v>
      </c>
    </row>
    <row r="3" spans="2:5" x14ac:dyDescent="0.25">
      <c r="B3" s="22" t="s">
        <v>81</v>
      </c>
      <c r="C3" s="23" t="s">
        <v>112</v>
      </c>
    </row>
    <row r="5" spans="2:5" x14ac:dyDescent="0.25">
      <c r="B5" s="22" t="s">
        <v>82</v>
      </c>
    </row>
    <row r="7" spans="2:5" x14ac:dyDescent="0.25">
      <c r="B7" s="24" t="s">
        <v>83</v>
      </c>
      <c r="C7" s="23" t="s">
        <v>113</v>
      </c>
    </row>
    <row r="8" spans="2:5" x14ac:dyDescent="0.25">
      <c r="B8" s="24" t="s">
        <v>84</v>
      </c>
      <c r="C8" s="23" t="s">
        <v>114</v>
      </c>
    </row>
    <row r="10" spans="2:5" x14ac:dyDescent="0.25">
      <c r="B10" s="24" t="s">
        <v>85</v>
      </c>
      <c r="C10" s="23" t="s">
        <v>115</v>
      </c>
    </row>
    <row r="11" spans="2:5" x14ac:dyDescent="0.25">
      <c r="B11" s="24" t="s">
        <v>86</v>
      </c>
      <c r="C11" s="23" t="s">
        <v>116</v>
      </c>
    </row>
    <row r="13" spans="2:5" x14ac:dyDescent="0.25">
      <c r="B13" s="22" t="s">
        <v>87</v>
      </c>
      <c r="C13" s="25" t="s">
        <v>111</v>
      </c>
      <c r="E13" s="21" t="s">
        <v>157</v>
      </c>
    </row>
    <row r="14" spans="2:5" x14ac:dyDescent="0.25">
      <c r="C14" s="25" t="s">
        <v>117</v>
      </c>
      <c r="E14" s="2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
  <sheetViews>
    <sheetView topLeftCell="D1" workbookViewId="0">
      <selection activeCell="I19" sqref="I19"/>
    </sheetView>
  </sheetViews>
  <sheetFormatPr defaultColWidth="90.42578125" defaultRowHeight="15" x14ac:dyDescent="0.25"/>
  <cols>
    <col min="1" max="1" width="19.42578125" style="21" bestFit="1" customWidth="1"/>
    <col min="2" max="2" width="19.42578125" style="21" customWidth="1"/>
    <col min="3" max="3" width="17.5703125" style="21" bestFit="1" customWidth="1"/>
    <col min="4" max="4" width="36.140625" style="21" bestFit="1" customWidth="1"/>
    <col min="5" max="5" width="15" style="21" bestFit="1" customWidth="1"/>
    <col min="6" max="6" width="22.28515625" style="21" bestFit="1" customWidth="1"/>
    <col min="7" max="7" width="12" style="21" bestFit="1" customWidth="1"/>
    <col min="8" max="8" width="21.42578125" style="21" bestFit="1" customWidth="1"/>
    <col min="9" max="9" width="14.42578125" style="21" bestFit="1" customWidth="1"/>
    <col min="10" max="10" width="85.140625" style="21" bestFit="1" customWidth="1"/>
    <col min="11" max="16384" width="90.42578125" style="21"/>
  </cols>
  <sheetData>
    <row r="1" spans="1:11" x14ac:dyDescent="0.25">
      <c r="A1" s="27" t="s">
        <v>88</v>
      </c>
      <c r="B1" s="34" t="s">
        <v>160</v>
      </c>
      <c r="C1" s="28" t="s">
        <v>110</v>
      </c>
      <c r="D1" s="27" t="s">
        <v>118</v>
      </c>
      <c r="E1" s="27" t="s">
        <v>89</v>
      </c>
      <c r="F1" s="27" t="s">
        <v>119</v>
      </c>
      <c r="G1" s="27" t="s">
        <v>90</v>
      </c>
      <c r="H1" s="27" t="s">
        <v>120</v>
      </c>
      <c r="I1" s="27" t="s">
        <v>121</v>
      </c>
      <c r="J1" s="36" t="s">
        <v>122</v>
      </c>
      <c r="K1" s="37" t="s">
        <v>168</v>
      </c>
    </row>
    <row r="2" spans="1:11" ht="15" customHeight="1" x14ac:dyDescent="0.25">
      <c r="A2" s="29" t="s">
        <v>123</v>
      </c>
      <c r="B2" s="40" t="s">
        <v>161</v>
      </c>
      <c r="C2" s="29" t="s">
        <v>143</v>
      </c>
      <c r="D2" s="29" t="s">
        <v>124</v>
      </c>
      <c r="E2" s="29" t="s">
        <v>125</v>
      </c>
      <c r="F2" s="29" t="s">
        <v>126</v>
      </c>
      <c r="G2" s="29" t="s">
        <v>127</v>
      </c>
      <c r="H2" s="29" t="s">
        <v>128</v>
      </c>
      <c r="I2" s="35" t="s">
        <v>128</v>
      </c>
      <c r="J2" s="39" t="s">
        <v>169</v>
      </c>
      <c r="K2" s="90" t="s">
        <v>172</v>
      </c>
    </row>
    <row r="3" spans="1:11" x14ac:dyDescent="0.25">
      <c r="A3" s="29" t="s">
        <v>129</v>
      </c>
      <c r="B3" s="40" t="s">
        <v>162</v>
      </c>
      <c r="C3" s="29" t="s">
        <v>143</v>
      </c>
      <c r="D3" s="29" t="s">
        <v>124</v>
      </c>
      <c r="E3" s="29" t="s">
        <v>125</v>
      </c>
      <c r="F3" s="29" t="s">
        <v>126</v>
      </c>
      <c r="G3" s="29" t="s">
        <v>127</v>
      </c>
      <c r="H3" s="29" t="s">
        <v>128</v>
      </c>
      <c r="I3" s="35" t="s">
        <v>128</v>
      </c>
      <c r="J3" s="39" t="s">
        <v>169</v>
      </c>
      <c r="K3" s="91"/>
    </row>
    <row r="4" spans="1:11" x14ac:dyDescent="0.25">
      <c r="A4" s="29" t="s">
        <v>130</v>
      </c>
      <c r="B4" s="40" t="s">
        <v>163</v>
      </c>
      <c r="C4" s="29" t="s">
        <v>143</v>
      </c>
      <c r="D4" s="29" t="s">
        <v>124</v>
      </c>
      <c r="E4" s="29" t="s">
        <v>125</v>
      </c>
      <c r="F4" s="29" t="s">
        <v>126</v>
      </c>
      <c r="G4" s="29" t="s">
        <v>127</v>
      </c>
      <c r="H4" s="29" t="s">
        <v>128</v>
      </c>
      <c r="I4" s="35" t="s">
        <v>128</v>
      </c>
      <c r="J4" s="39" t="s">
        <v>169</v>
      </c>
      <c r="K4" s="91"/>
    </row>
    <row r="5" spans="1:11" x14ac:dyDescent="0.25">
      <c r="A5" s="29" t="s">
        <v>131</v>
      </c>
      <c r="B5" s="40" t="s">
        <v>166</v>
      </c>
      <c r="C5" s="29" t="s">
        <v>143</v>
      </c>
      <c r="D5" s="29" t="s">
        <v>124</v>
      </c>
      <c r="E5" s="29" t="s">
        <v>132</v>
      </c>
      <c r="F5" s="29" t="s">
        <v>126</v>
      </c>
      <c r="G5" s="29" t="s">
        <v>127</v>
      </c>
      <c r="H5" s="29" t="s">
        <v>128</v>
      </c>
      <c r="I5" s="35" t="s">
        <v>128</v>
      </c>
      <c r="J5" s="39" t="s">
        <v>169</v>
      </c>
      <c r="K5" s="91"/>
    </row>
    <row r="6" spans="1:11" ht="25.5" x14ac:dyDescent="0.25">
      <c r="A6" s="29" t="s">
        <v>133</v>
      </c>
      <c r="B6" s="40" t="s">
        <v>167</v>
      </c>
      <c r="C6" s="29" t="s">
        <v>143</v>
      </c>
      <c r="D6" s="29" t="s">
        <v>124</v>
      </c>
      <c r="E6" s="29" t="s">
        <v>132</v>
      </c>
      <c r="F6" s="29" t="s">
        <v>126</v>
      </c>
      <c r="G6" s="29" t="s">
        <v>127</v>
      </c>
      <c r="H6" s="29" t="s">
        <v>128</v>
      </c>
      <c r="I6" s="35" t="s">
        <v>128</v>
      </c>
      <c r="J6" s="39" t="s">
        <v>169</v>
      </c>
      <c r="K6" s="91"/>
    </row>
    <row r="7" spans="1:11" x14ac:dyDescent="0.25">
      <c r="A7" s="29" t="s">
        <v>134</v>
      </c>
      <c r="B7" s="40" t="s">
        <v>165</v>
      </c>
      <c r="C7" s="29" t="s">
        <v>143</v>
      </c>
      <c r="D7" s="29" t="s">
        <v>124</v>
      </c>
      <c r="E7" s="29" t="s">
        <v>135</v>
      </c>
      <c r="F7" s="29" t="s">
        <v>126</v>
      </c>
      <c r="G7" s="29" t="s">
        <v>127</v>
      </c>
      <c r="H7" s="29" t="s">
        <v>128</v>
      </c>
      <c r="I7" s="35" t="s">
        <v>128</v>
      </c>
      <c r="J7" s="39" t="s">
        <v>169</v>
      </c>
      <c r="K7" s="91"/>
    </row>
    <row r="8" spans="1:11" x14ac:dyDescent="0.25">
      <c r="A8" s="29" t="s">
        <v>136</v>
      </c>
      <c r="B8" s="40" t="s">
        <v>137</v>
      </c>
      <c r="C8" s="29" t="s">
        <v>143</v>
      </c>
      <c r="D8" s="29" t="s">
        <v>124</v>
      </c>
      <c r="E8" s="29" t="s">
        <v>137</v>
      </c>
      <c r="F8" s="29" t="s">
        <v>138</v>
      </c>
      <c r="G8" s="29" t="s">
        <v>139</v>
      </c>
      <c r="H8" s="29" t="s">
        <v>140</v>
      </c>
      <c r="I8" s="35" t="s">
        <v>128</v>
      </c>
      <c r="J8" s="39" t="s">
        <v>170</v>
      </c>
      <c r="K8" s="91"/>
    </row>
    <row r="9" spans="1:11" ht="75" x14ac:dyDescent="0.25">
      <c r="A9" s="29" t="s">
        <v>141</v>
      </c>
      <c r="B9" s="40" t="s">
        <v>164</v>
      </c>
      <c r="C9" s="29" t="s">
        <v>143</v>
      </c>
      <c r="D9" s="29" t="s">
        <v>124</v>
      </c>
      <c r="E9" s="29" t="s">
        <v>142</v>
      </c>
      <c r="F9" s="29" t="s">
        <v>138</v>
      </c>
      <c r="G9" s="29" t="s">
        <v>127</v>
      </c>
      <c r="H9" s="29" t="s">
        <v>128</v>
      </c>
      <c r="I9" s="29" t="s">
        <v>128</v>
      </c>
      <c r="J9" s="38" t="s">
        <v>171</v>
      </c>
      <c r="K9" s="41" t="s">
        <v>173</v>
      </c>
    </row>
  </sheetData>
  <mergeCells count="1">
    <mergeCell ref="K2:K8"/>
  </mergeCells>
  <dataValidations count="4">
    <dataValidation type="list" allowBlank="1" showInputMessage="1" showErrorMessage="1" sqref="E2:E1048576" xr:uid="{00000000-0002-0000-0300-000000000000}">
      <formula1>"Medical, Dental, Vision, Pharmacy, FSA, HRA, GAP, Life, Other"</formula1>
    </dataValidation>
    <dataValidation type="list" allowBlank="1" showInputMessage="1" showErrorMessage="1" sqref="F2:F1048576" xr:uid="{00000000-0002-0000-0300-000001000000}">
      <formula1>"Event Date, End of Month, Wash Roll"</formula1>
    </dataValidation>
    <dataValidation type="list" allowBlank="1" showInputMessage="1" showErrorMessage="1" sqref="G2:G1048576" xr:uid="{00000000-0002-0000-0300-000002000000}">
      <formula1>"Composite, Member Specific Rate, Age and/or Gender Rated"</formula1>
    </dataValidation>
    <dataValidation type="list" allowBlank="1" showInputMessage="1" showErrorMessage="1" sqref="H2:I1048576" xr:uid="{00000000-0002-0000-0300-000003000000}">
      <formula1>"No, Yes"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NPM File Import Specifications</vt:lpstr>
      <vt:lpstr>Client Data</vt:lpstr>
      <vt:lpstr>Plan Data</vt:lpstr>
      <vt:lpstr>'NPM File Import Specifications'!_Toc29199712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Waldron CAS</dc:creator>
  <cp:lastModifiedBy>Cheryl Petitti</cp:lastModifiedBy>
  <dcterms:created xsi:type="dcterms:W3CDTF">2020-10-20T16:54:38Z</dcterms:created>
  <dcterms:modified xsi:type="dcterms:W3CDTF">2021-09-25T17:07:06Z</dcterms:modified>
</cp:coreProperties>
</file>