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codeName="ThisWorkbook" defaultThemeVersion="124226"/>
  <xr:revisionPtr revIDLastSave="0" documentId="13_ncr:1_{FE8B94BB-85E0-4C16-9802-D5C05DBAC772}" xr6:coauthVersionLast="36" xr6:coauthVersionMax="36" xr10:uidLastSave="{00000000-0000-0000-0000-000000000000}"/>
  <bookViews>
    <workbookView xWindow="0" yWindow="0" windowWidth="19200" windowHeight="6350" tabRatio="793" activeTab="3" xr2:uid="{00000000-000D-0000-FFFF-FFFF00000000}"/>
  </bookViews>
  <sheets>
    <sheet name="Summary" sheetId="42" r:id="rId1"/>
    <sheet name="File Requirements - Overview" sheetId="36" r:id="rId2"/>
    <sheet name="Sheet Values(Hide)" sheetId="37" state="hidden" r:id="rId3"/>
    <sheet name="File Layout" sheetId="41" r:id="rId4"/>
  </sheets>
  <definedNames>
    <definedName name="_xlnm._FilterDatabase" localSheetId="3" hidden="1">'File Layout'!$A$9:$K$76</definedName>
    <definedName name="_Toc373332402" localSheetId="1">#REF!</definedName>
    <definedName name="_Toc373332410" localSheetId="1">'File Requirements - Overview'!$A$16</definedName>
    <definedName name="_Toc389577059" localSheetId="1">#REF!</definedName>
    <definedName name="_Toc389577066" localSheetId="1">#REF!</definedName>
    <definedName name="ColumnFilter">'File Layout'!$K$10:$K$55</definedName>
    <definedName name="Country.">#REF!</definedName>
    <definedName name="country1">#REF!</definedName>
    <definedName name="DataElementsFilter">'File Layout'!$K$3:$K$4</definedName>
    <definedName name="EmployeeStatus.">#REF!</definedName>
    <definedName name="ExecutiveStatus.">#REF!</definedName>
    <definedName name="Gender.">#REF!</definedName>
    <definedName name="h">#REF!</definedName>
    <definedName name="HeaderRow">#REF!</definedName>
    <definedName name="hh">#REF!</definedName>
    <definedName name="OverviewFilter">'File Requirements - Overview'!$C$3:$C$18</definedName>
    <definedName name="PayFrequency.">#REF!</definedName>
    <definedName name="PayGroup.">#REF!</definedName>
    <definedName name="SampleHeaderRow">#REF!</definedName>
    <definedName name="State.">#REF!</definedName>
    <definedName name="Status.">#REF!</definedName>
    <definedName name="YesNoValues.">#REF!</definedName>
  </definedNames>
  <calcPr calcId="162913"/>
</workbook>
</file>

<file path=xl/sharedStrings.xml><?xml version="1.0" encoding="utf-8"?>
<sst xmlns="http://schemas.openxmlformats.org/spreadsheetml/2006/main" count="538" uniqueCount="347">
  <si>
    <t>Field Name</t>
  </si>
  <si>
    <t>Type</t>
  </si>
  <si>
    <t>Description</t>
  </si>
  <si>
    <t>A</t>
  </si>
  <si>
    <t>N</t>
  </si>
  <si>
    <t>First Name</t>
  </si>
  <si>
    <t>Employee first name</t>
  </si>
  <si>
    <t>Last Name</t>
  </si>
  <si>
    <t>Employee last name</t>
  </si>
  <si>
    <t>M</t>
  </si>
  <si>
    <t>D</t>
  </si>
  <si>
    <t>1 (A)</t>
  </si>
  <si>
    <t>2 (B)</t>
  </si>
  <si>
    <t>3 (C)</t>
  </si>
  <si>
    <t>5 (E)</t>
  </si>
  <si>
    <t>6 (F)</t>
  </si>
  <si>
    <t>7 (G)</t>
  </si>
  <si>
    <t>Notes</t>
  </si>
  <si>
    <t>No</t>
  </si>
  <si>
    <t>Yes</t>
  </si>
  <si>
    <t>Weekly</t>
  </si>
  <si>
    <t>Sunday</t>
  </si>
  <si>
    <t>Monday</t>
  </si>
  <si>
    <t>Tuesday</t>
  </si>
  <si>
    <t>Wednesday</t>
  </si>
  <si>
    <t>Thursday</t>
  </si>
  <si>
    <t>Friday</t>
  </si>
  <si>
    <t>Saturday</t>
  </si>
  <si>
    <t>Required</t>
  </si>
  <si>
    <t>City</t>
  </si>
  <si>
    <t>State</t>
  </si>
  <si>
    <t>Employee address line 1</t>
  </si>
  <si>
    <t>Employee address line 2</t>
  </si>
  <si>
    <t>Employee city</t>
  </si>
  <si>
    <t>Employee state</t>
  </si>
  <si>
    <t>Date of Birth</t>
  </si>
  <si>
    <t>Gender</t>
  </si>
  <si>
    <t>Employee work email address</t>
  </si>
  <si>
    <t>4 (D)</t>
  </si>
  <si>
    <t>Business Day Before</t>
  </si>
  <si>
    <t>Next Business Day</t>
  </si>
  <si>
    <t>SFTP</t>
  </si>
  <si>
    <t>Technical Requirements</t>
  </si>
  <si>
    <t>Required / Optional</t>
  </si>
  <si>
    <t xml:space="preserve">Required </t>
  </si>
  <si>
    <t>Optional</t>
  </si>
  <si>
    <t>SSN</t>
  </si>
  <si>
    <t>Zip</t>
  </si>
  <si>
    <t>Country</t>
  </si>
  <si>
    <t>Home Email</t>
  </si>
  <si>
    <t>Status</t>
  </si>
  <si>
    <t>Executive Status</t>
  </si>
  <si>
    <t>Work State</t>
  </si>
  <si>
    <t>Job Title</t>
  </si>
  <si>
    <t>Location</t>
  </si>
  <si>
    <t>Division</t>
  </si>
  <si>
    <t>Wellness Indicator</t>
  </si>
  <si>
    <t>Position</t>
  </si>
  <si>
    <t>Max Size</t>
  </si>
  <si>
    <t>Employee home email address</t>
  </si>
  <si>
    <t>18 (R)</t>
  </si>
  <si>
    <t>25 (Y)</t>
  </si>
  <si>
    <t>9 (I)</t>
  </si>
  <si>
    <t>10 (J)</t>
  </si>
  <si>
    <t>11 (K)</t>
  </si>
  <si>
    <t>12 (L)</t>
  </si>
  <si>
    <t>13 (M)</t>
  </si>
  <si>
    <t>14 (N)</t>
  </si>
  <si>
    <t>15 (O)</t>
  </si>
  <si>
    <t>16 (P)</t>
  </si>
  <si>
    <t>17 (Q)</t>
  </si>
  <si>
    <t>19 (S)</t>
  </si>
  <si>
    <t>20 (T)</t>
  </si>
  <si>
    <t>21 (U)</t>
  </si>
  <si>
    <t>22 (V)</t>
  </si>
  <si>
    <t>23 (W)</t>
  </si>
  <si>
    <t>24 (X)</t>
  </si>
  <si>
    <t>26 (Z)</t>
  </si>
  <si>
    <t>27 (AA)</t>
  </si>
  <si>
    <t>28 (AB)</t>
  </si>
  <si>
    <t>33 (AG)</t>
  </si>
  <si>
    <t>30 (AD)</t>
  </si>
  <si>
    <t>29 (AC)</t>
  </si>
  <si>
    <t>31 (AE)</t>
  </si>
  <si>
    <t>32 (AF)</t>
  </si>
  <si>
    <t>34 (AH)</t>
  </si>
  <si>
    <t>35 (AI)</t>
  </si>
  <si>
    <t>36 (AJ)</t>
  </si>
  <si>
    <t>37 (AK)</t>
  </si>
  <si>
    <t>Delivery Requirements</t>
  </si>
  <si>
    <t>Client-Specific Job Code / Title</t>
  </si>
  <si>
    <t>Optional 2nd email address.</t>
  </si>
  <si>
    <t>Employee Work State</t>
  </si>
  <si>
    <t xml:space="preserve">This is the employee's job title (used specifically for disability plan administration). </t>
  </si>
  <si>
    <t xml:space="preserve">This is the employee's annual base salary. </t>
  </si>
  <si>
    <t>This is the employee's annual salary that will be used for benefits and rate calculations (may or may not include commissions based on the employer's plan rules). If this value is the same as the base salary, the same value should be passed in both fields.</t>
  </si>
  <si>
    <t>Middle Initial</t>
  </si>
  <si>
    <t>Employee middle initial</t>
  </si>
  <si>
    <t>Custom Factor 1</t>
  </si>
  <si>
    <t>Custom Factor 2</t>
  </si>
  <si>
    <t>Custom Factor 3</t>
  </si>
  <si>
    <t>Custom Factor 4</t>
  </si>
  <si>
    <t>Custom Factor 5</t>
  </si>
  <si>
    <t>38 (AL)</t>
  </si>
  <si>
    <t>40 (AN)</t>
  </si>
  <si>
    <t>39 (AM)</t>
  </si>
  <si>
    <t>41 (AO)</t>
  </si>
  <si>
    <t>42 (AP)</t>
  </si>
  <si>
    <t>43 (AQ)</t>
  </si>
  <si>
    <t>O</t>
  </si>
  <si>
    <t>8 (H)</t>
  </si>
  <si>
    <t>I</t>
  </si>
  <si>
    <t>Custom Factor 6</t>
  </si>
  <si>
    <t>Custom Factor 7</t>
  </si>
  <si>
    <t>Custom Factor 8</t>
  </si>
  <si>
    <t>Custom Factor 9</t>
  </si>
  <si>
    <t>Custom Factor 10</t>
  </si>
  <si>
    <t>Custom Factor 11</t>
  </si>
  <si>
    <t>Custom Factor 12</t>
  </si>
  <si>
    <t>Custom Factor 13</t>
  </si>
  <si>
    <t>Custom Factor 14</t>
  </si>
  <si>
    <t>Custom Factor 15</t>
  </si>
  <si>
    <t>Pay Frequency Values must match the values used on the deduction calendar</t>
  </si>
  <si>
    <t>Mercer Internal Reference</t>
  </si>
  <si>
    <t>Retiree Processing OR any employee not on census file</t>
  </si>
  <si>
    <t>Grandfathered Population</t>
  </si>
  <si>
    <r>
      <t>The Header Row is the first row of the file and should contain the</t>
    </r>
    <r>
      <rPr>
        <u/>
        <sz val="11"/>
        <color theme="1"/>
        <rFont val="Calibri"/>
        <family val="2"/>
        <scheme val="minor"/>
      </rPr>
      <t xml:space="preserve"> Field Names</t>
    </r>
    <r>
      <rPr>
        <sz val="11"/>
        <color theme="1"/>
        <rFont val="Calibri"/>
        <family val="2"/>
        <scheme val="minor"/>
      </rPr>
      <t xml:space="preserve">  column values.</t>
    </r>
  </si>
  <si>
    <t>Header Row:</t>
  </si>
  <si>
    <t>No Trailer Row should be included</t>
  </si>
  <si>
    <t>44(AR)</t>
  </si>
  <si>
    <t>45(AS)</t>
  </si>
  <si>
    <t>46(AT)</t>
  </si>
  <si>
    <t>47(AU)</t>
  </si>
  <si>
    <t>48(AV)</t>
  </si>
  <si>
    <t>49(AW)</t>
  </si>
  <si>
    <t>50(AX)</t>
  </si>
  <si>
    <t>51(AY)</t>
  </si>
  <si>
    <t>52(AZ)</t>
  </si>
  <si>
    <t>53(BA)</t>
  </si>
  <si>
    <t>54(BB)</t>
  </si>
  <si>
    <t>55(BC)</t>
  </si>
  <si>
    <t>56(BD)</t>
  </si>
  <si>
    <t>57(BE)</t>
  </si>
  <si>
    <t>58(BF)</t>
  </si>
  <si>
    <t>59(BG)</t>
  </si>
  <si>
    <t>60(BH)</t>
  </si>
  <si>
    <t>61(BI)</t>
  </si>
  <si>
    <t>62(BJ)</t>
  </si>
  <si>
    <t>63(BK)</t>
  </si>
  <si>
    <t>64(BL)</t>
  </si>
  <si>
    <t>65(BM)</t>
  </si>
  <si>
    <t>•  When an employee is not being identified on the census file in order to track and correctly offer plan(s) updates will need to be made via the HR Admin Portal</t>
  </si>
  <si>
    <r>
      <t xml:space="preserve">• If Inbound SSO is required, client must use existing </t>
    </r>
    <r>
      <rPr>
        <b/>
        <sz val="11"/>
        <rFont val="Calibri"/>
        <family val="2"/>
        <scheme val="minor"/>
      </rPr>
      <t>required</t>
    </r>
    <r>
      <rPr>
        <sz val="11"/>
        <color theme="1"/>
        <rFont val="Calibri"/>
        <family val="2"/>
        <scheme val="minor"/>
      </rPr>
      <t xml:space="preserve"> data field(s) sent on the inbound demographic file for authentication purposes
</t>
    </r>
  </si>
  <si>
    <t>• When an employee, for example retiree is not included on the census file, but needs to be able to access 365+ solution, the record will need to be added to the platform using a file upload or manually created via the HR Admin Portal.</t>
  </si>
  <si>
    <t>Scheduled Hours</t>
  </si>
  <si>
    <r>
      <rPr>
        <b/>
        <sz val="9"/>
        <rFont val="Calibri"/>
        <family val="2"/>
        <scheme val="minor"/>
      </rPr>
      <t>Recommended Values:</t>
    </r>
    <r>
      <rPr>
        <sz val="9"/>
        <rFont val="Calibri"/>
        <family val="2"/>
        <scheme val="minor"/>
      </rPr>
      <t xml:space="preserve">                                                                             EXEC = Executive                                                                            NONEXEC = Non-Executive</t>
    </r>
  </si>
  <si>
    <t>Population Requirements</t>
  </si>
  <si>
    <r>
      <t xml:space="preserve">Employee annual salary used for benefit calculations
</t>
    </r>
    <r>
      <rPr>
        <b/>
        <sz val="9"/>
        <rFont val="Calibri"/>
        <family val="2"/>
        <scheme val="minor"/>
      </rPr>
      <t>Format:</t>
    </r>
    <r>
      <rPr>
        <sz val="9"/>
        <rFont val="Calibri"/>
        <family val="2"/>
        <scheme val="minor"/>
      </rPr>
      <t xml:space="preserve"> </t>
    </r>
    <r>
      <rPr>
        <b/>
        <sz val="9"/>
        <rFont val="Calibri"/>
        <family val="2"/>
        <scheme val="minor"/>
      </rPr>
      <t>NNNNN.NN</t>
    </r>
  </si>
  <si>
    <r>
      <t xml:space="preserve">Employee annual salary
</t>
    </r>
    <r>
      <rPr>
        <b/>
        <sz val="9"/>
        <rFont val="Calibri"/>
        <family val="2"/>
        <scheme val="minor"/>
      </rPr>
      <t>Format:</t>
    </r>
    <r>
      <rPr>
        <sz val="9"/>
        <rFont val="Calibri"/>
        <family val="2"/>
        <scheme val="minor"/>
      </rPr>
      <t xml:space="preserve"> </t>
    </r>
    <r>
      <rPr>
        <b/>
        <sz val="9"/>
        <rFont val="Calibri"/>
        <family val="2"/>
        <scheme val="minor"/>
      </rPr>
      <t>NNNNN.NN</t>
    </r>
  </si>
  <si>
    <r>
      <t xml:space="preserve">Employee Social Security Number (SSN)
</t>
    </r>
    <r>
      <rPr>
        <b/>
        <sz val="9"/>
        <rFont val="Calibri"/>
        <family val="2"/>
        <scheme val="minor"/>
      </rPr>
      <t>Format: NNNNNNNNN</t>
    </r>
    <r>
      <rPr>
        <sz val="9"/>
        <rFont val="Calibri"/>
        <family val="2"/>
        <scheme val="minor"/>
      </rPr>
      <t xml:space="preserve">
N</t>
    </r>
    <r>
      <rPr>
        <b/>
        <sz val="9"/>
        <rFont val="Calibri"/>
        <family val="2"/>
        <scheme val="minor"/>
      </rPr>
      <t>o punctuation, 9 digits</t>
    </r>
  </si>
  <si>
    <r>
      <t xml:space="preserve">Employee gender
</t>
    </r>
    <r>
      <rPr>
        <b/>
        <sz val="9"/>
        <rFont val="Calibri"/>
        <family val="2"/>
        <scheme val="minor"/>
      </rPr>
      <t>Valid Values:</t>
    </r>
    <r>
      <rPr>
        <sz val="9"/>
        <rFont val="Calibri"/>
        <family val="2"/>
        <scheme val="minor"/>
      </rPr>
      <t xml:space="preserve">
M = Male  
F = Female
U = Unknown</t>
    </r>
  </si>
  <si>
    <r>
      <t xml:space="preserve">Employee date of birth
</t>
    </r>
    <r>
      <rPr>
        <b/>
        <sz val="9"/>
        <rFont val="Calibri"/>
        <family val="2"/>
        <scheme val="minor"/>
      </rPr>
      <t>Format:</t>
    </r>
    <r>
      <rPr>
        <sz val="9"/>
        <rFont val="Calibri"/>
        <family val="2"/>
        <scheme val="minor"/>
      </rPr>
      <t xml:space="preserve"> </t>
    </r>
    <r>
      <rPr>
        <b/>
        <sz val="9"/>
        <rFont val="Calibri"/>
        <family val="2"/>
        <scheme val="minor"/>
      </rPr>
      <t>MM/DD/YYYY</t>
    </r>
  </si>
  <si>
    <r>
      <t xml:space="preserve">Effective date of data change
</t>
    </r>
    <r>
      <rPr>
        <b/>
        <sz val="9"/>
        <rFont val="Calibri"/>
        <family val="2"/>
        <scheme val="minor"/>
      </rPr>
      <t>Format:</t>
    </r>
    <r>
      <rPr>
        <sz val="9"/>
        <rFont val="Calibri"/>
        <family val="2"/>
        <scheme val="minor"/>
      </rPr>
      <t xml:space="preserve"> </t>
    </r>
    <r>
      <rPr>
        <b/>
        <sz val="9"/>
        <rFont val="Calibri"/>
        <family val="2"/>
        <scheme val="minor"/>
      </rPr>
      <t>MM/DD/YYYY</t>
    </r>
  </si>
  <si>
    <t>Item</t>
  </si>
  <si>
    <t>Detail</t>
  </si>
  <si>
    <t>File Format</t>
  </si>
  <si>
    <t>Header Record</t>
  </si>
  <si>
    <t>Data Records (Employee Detail Record)</t>
  </si>
  <si>
    <t>Send one record per employee</t>
  </si>
  <si>
    <t>Alphanumeric Fields</t>
  </si>
  <si>
    <t>Alphanumeric fields are left-justified</t>
  </si>
  <si>
    <t>Numeric Fields</t>
  </si>
  <si>
    <t>Numeric fields are numbers (0-9)</t>
  </si>
  <si>
    <t>Date Fields</t>
  </si>
  <si>
    <t>Monetary Fields</t>
  </si>
  <si>
    <t>Monetary fields are formatted with a decimal to indicate the cent value. For example, 100.00 is translated as one hundred dollars and zero cents</t>
  </si>
  <si>
    <t>Field Format Key</t>
  </si>
  <si>
    <t>File Format Summary</t>
  </si>
  <si>
    <r>
      <t>Usage Required:</t>
    </r>
    <r>
      <rPr>
        <sz val="11"/>
        <color theme="1"/>
        <rFont val="Calibri"/>
        <family val="2"/>
        <scheme val="minor"/>
      </rPr>
      <t xml:space="preserve"> The Header Row must contains Field Names</t>
    </r>
  </si>
  <si>
    <t>Project Team</t>
  </si>
  <si>
    <t>Name</t>
  </si>
  <si>
    <t>Contact Information</t>
  </si>
  <si>
    <t>Role</t>
  </si>
  <si>
    <t>Company</t>
  </si>
  <si>
    <t>Phone:
Email:</t>
  </si>
  <si>
    <t>Mercer</t>
  </si>
  <si>
    <t>Client Contact</t>
  </si>
  <si>
    <t>Client IT Resource</t>
  </si>
  <si>
    <t>Vendor Contact</t>
  </si>
  <si>
    <t>Revision History</t>
  </si>
  <si>
    <t>Date</t>
  </si>
  <si>
    <t>Revision Description</t>
  </si>
  <si>
    <t>Revised By</t>
  </si>
  <si>
    <t>Document Version #</t>
  </si>
  <si>
    <t>Mercer Marketplace 365+ PM</t>
  </si>
  <si>
    <t>Vendor Information</t>
  </si>
  <si>
    <t>Vendor and HRIS System Name</t>
  </si>
  <si>
    <r>
      <t xml:space="preserve">Employee Status 
</t>
    </r>
    <r>
      <rPr>
        <b/>
        <sz val="9"/>
        <rFont val="Calibri"/>
        <family val="2"/>
        <scheme val="minor"/>
      </rPr>
      <t xml:space="preserve">Recommended Values:                                                                                                                                                                                                                                                                                     </t>
    </r>
    <r>
      <rPr>
        <sz val="9"/>
        <rFont val="Calibri"/>
        <family val="2"/>
        <scheme val="minor"/>
      </rPr>
      <t>FT = Full time employee (based on client definition)
PT = Part-Time employee (based on client definition)
TEMP = Temporary or Seasonal employee
FTACA =  Full-Time employee due to Affordable Care Act (client can determine if they want to use this status or not)</t>
    </r>
  </si>
  <si>
    <r>
      <t xml:space="preserve">Employee pay group
</t>
    </r>
    <r>
      <rPr>
        <b/>
        <sz val="9"/>
        <rFont val="Calibri"/>
        <family val="2"/>
        <scheme val="minor"/>
      </rPr>
      <t>Recommended Values:</t>
    </r>
    <r>
      <rPr>
        <sz val="9"/>
        <rFont val="Calibri"/>
        <family val="2"/>
        <scheme val="minor"/>
      </rPr>
      <t xml:space="preserve">
HOURLY                                                                      SALARY 
</t>
    </r>
  </si>
  <si>
    <t>Unique Employee Number</t>
  </si>
  <si>
    <t>Please note: Not all carriers will support unknown gender</t>
  </si>
  <si>
    <r>
      <t xml:space="preserve">Employee ZIP code
</t>
    </r>
    <r>
      <rPr>
        <b/>
        <sz val="9"/>
        <rFont val="Calibri"/>
        <family val="2"/>
        <scheme val="minor"/>
      </rPr>
      <t xml:space="preserve">
Format: NNNNN or NNNNNNNNN</t>
    </r>
  </si>
  <si>
    <r>
      <t xml:space="preserve">Employee Personal phone number
</t>
    </r>
    <r>
      <rPr>
        <b/>
        <sz val="9"/>
        <rFont val="Calibri"/>
        <family val="2"/>
        <scheme val="minor"/>
      </rPr>
      <t>Format: NNNNNNNNNN</t>
    </r>
  </si>
  <si>
    <r>
      <t xml:space="preserve">Employee Office phone number
</t>
    </r>
    <r>
      <rPr>
        <b/>
        <sz val="9"/>
        <rFont val="Calibri"/>
        <family val="2"/>
        <scheme val="minor"/>
      </rPr>
      <t>Format: NNNNNNNNNN</t>
    </r>
  </si>
  <si>
    <t>This field can be used to drive benefit eligibility and rates. Recommended values can be customized</t>
  </si>
  <si>
    <t>Definitions of Executive and Non-Executive can vary by client. This field can be used to drive eligibility and rates. Recommended values can be customized</t>
  </si>
  <si>
    <t>Employee's Division/Department Code.  This field can be used to drive benefit eligibility and rates. Values to be customized by client</t>
  </si>
  <si>
    <r>
      <rPr>
        <sz val="9"/>
        <rFont val="Calibri"/>
        <family val="2"/>
        <scheme val="minor"/>
      </rPr>
      <t>Can be used to identify the employee's Work Region or Subsidiary Company.  This field can be used to drive benefit eligibility and rates. Values to be customized by client</t>
    </r>
    <r>
      <rPr>
        <i/>
        <sz val="9"/>
        <rFont val="Calibri"/>
        <family val="2"/>
        <scheme val="minor"/>
      </rPr>
      <t xml:space="preserve">
</t>
    </r>
  </si>
  <si>
    <t>These fields can be used to drive benefit eligibility and rates. Values to be customized by client</t>
  </si>
  <si>
    <t>These fields can be used for reporting purposes. Values to be customized by client</t>
  </si>
  <si>
    <t>This is the employee's work state (used specifically for disability plan administration). See State Codes tab for valid values.</t>
  </si>
  <si>
    <r>
      <t xml:space="preserve">Employee original date of hire
</t>
    </r>
    <r>
      <rPr>
        <b/>
        <sz val="9"/>
        <rFont val="Calibri"/>
        <family val="2"/>
        <scheme val="minor"/>
      </rPr>
      <t>Format:</t>
    </r>
    <r>
      <rPr>
        <sz val="9"/>
        <rFont val="Calibri"/>
        <family val="2"/>
        <scheme val="minor"/>
      </rPr>
      <t xml:space="preserve"> </t>
    </r>
    <r>
      <rPr>
        <b/>
        <sz val="9"/>
        <rFont val="Calibri"/>
        <family val="2"/>
        <scheme val="minor"/>
      </rPr>
      <t>MM/DD/YYYY</t>
    </r>
  </si>
  <si>
    <t>Last Termination Date</t>
  </si>
  <si>
    <t>Termination Reason</t>
  </si>
  <si>
    <t>‘I’ = Involuntary
‘V’ = Voluntary
‘G’ = Gross Misconduct</t>
  </si>
  <si>
    <t>Latest Hire Date</t>
  </si>
  <si>
    <t>Other Date</t>
  </si>
  <si>
    <t>Original Hire Date</t>
  </si>
  <si>
    <t>66(BN)</t>
  </si>
  <si>
    <t>Best practice is to receive Employer Assigned ID, if available
Required for SSO</t>
  </si>
  <si>
    <t xml:space="preserve">This should contain the Employee Last Name used for registration 
NO prefix, suffix, or punctuation should be included  </t>
  </si>
  <si>
    <r>
      <t xml:space="preserve">Employee latest hire date
</t>
    </r>
    <r>
      <rPr>
        <b/>
        <sz val="9"/>
        <rFont val="Calibri"/>
        <family val="2"/>
        <scheme val="minor"/>
      </rPr>
      <t>Format:</t>
    </r>
    <r>
      <rPr>
        <sz val="9"/>
        <rFont val="Calibri"/>
        <family val="2"/>
        <scheme val="minor"/>
      </rPr>
      <t xml:space="preserve"> </t>
    </r>
    <r>
      <rPr>
        <b/>
        <sz val="9"/>
        <rFont val="Calibri"/>
        <family val="2"/>
        <scheme val="minor"/>
      </rPr>
      <t>MM/DD/YYYY</t>
    </r>
  </si>
  <si>
    <r>
      <t xml:space="preserve">Employee Acquisition date
</t>
    </r>
    <r>
      <rPr>
        <b/>
        <sz val="9"/>
        <rFont val="Calibri"/>
        <family val="2"/>
        <scheme val="minor"/>
      </rPr>
      <t>Format:</t>
    </r>
    <r>
      <rPr>
        <sz val="9"/>
        <rFont val="Calibri"/>
        <family val="2"/>
        <scheme val="minor"/>
      </rPr>
      <t xml:space="preserve"> </t>
    </r>
    <r>
      <rPr>
        <b/>
        <sz val="9"/>
        <rFont val="Calibri"/>
        <family val="2"/>
        <scheme val="minor"/>
      </rPr>
      <t>MM/DD/YYYY</t>
    </r>
  </si>
  <si>
    <r>
      <t xml:space="preserve">Employee latest termination date
</t>
    </r>
    <r>
      <rPr>
        <b/>
        <sz val="9"/>
        <rFont val="Calibri"/>
        <family val="2"/>
        <scheme val="minor"/>
      </rPr>
      <t>Format:</t>
    </r>
    <r>
      <rPr>
        <sz val="9"/>
        <rFont val="Calibri"/>
        <family val="2"/>
        <scheme val="minor"/>
      </rPr>
      <t xml:space="preserve"> </t>
    </r>
    <r>
      <rPr>
        <b/>
        <sz val="9"/>
        <rFont val="Calibri"/>
        <family val="2"/>
        <scheme val="minor"/>
      </rPr>
      <t>MM/DD/YYYY</t>
    </r>
  </si>
  <si>
    <t>US based 10 digit numeric values only</t>
  </si>
  <si>
    <t>This should be populated when termination date is not null based on the reason for termination</t>
  </si>
  <si>
    <r>
      <t xml:space="preserve">Employee Scheduled Hours Worked
</t>
    </r>
    <r>
      <rPr>
        <b/>
        <sz val="9"/>
        <rFont val="Calibri"/>
        <family val="2"/>
        <scheme val="minor"/>
      </rPr>
      <t>Format: NNNNN</t>
    </r>
  </si>
  <si>
    <r>
      <rPr>
        <b/>
        <sz val="9"/>
        <rFont val="Calibri"/>
        <family val="2"/>
        <scheme val="minor"/>
      </rPr>
      <t xml:space="preserve">Valid Values:                                                                                                           </t>
    </r>
    <r>
      <rPr>
        <sz val="9"/>
        <rFont val="Calibri"/>
        <family val="2"/>
        <scheme val="minor"/>
      </rPr>
      <t>Y = Wellness initiatives completed
N = Wellness initiatives not completed</t>
    </r>
  </si>
  <si>
    <r>
      <t xml:space="preserve">Employee pay calendar
</t>
    </r>
    <r>
      <rPr>
        <b/>
        <sz val="9"/>
        <rFont val="Calibri"/>
        <family val="2"/>
        <scheme val="minor"/>
      </rPr>
      <t>Recommended</t>
    </r>
    <r>
      <rPr>
        <sz val="9"/>
        <rFont val="Calibri"/>
        <family val="2"/>
        <scheme val="minor"/>
      </rPr>
      <t xml:space="preserve"> </t>
    </r>
    <r>
      <rPr>
        <b/>
        <sz val="9"/>
        <rFont val="Calibri"/>
        <family val="2"/>
        <scheme val="minor"/>
      </rPr>
      <t>Values:</t>
    </r>
    <r>
      <rPr>
        <sz val="9"/>
        <rFont val="Calibri"/>
        <family val="2"/>
        <scheme val="minor"/>
      </rPr>
      <t xml:space="preserve">
W= Weekly
B= Biweekly
S= Semi-monthly
M = Monthly 
</t>
    </r>
  </si>
  <si>
    <r>
      <t xml:space="preserve">Multiple variations of a frequency need to be unique. Each frequency must match an associated </t>
    </r>
    <r>
      <rPr>
        <i/>
        <sz val="9"/>
        <rFont val="Calibri"/>
        <family val="2"/>
        <scheme val="minor"/>
      </rPr>
      <t>Payroll Schedule Name</t>
    </r>
    <r>
      <rPr>
        <sz val="9"/>
        <rFont val="Calibri"/>
        <family val="2"/>
        <scheme val="minor"/>
      </rPr>
      <t xml:space="preserve"> in MM365+.  
</t>
    </r>
    <r>
      <rPr>
        <i/>
        <sz val="9"/>
        <rFont val="Calibri"/>
        <family val="2"/>
        <scheme val="minor"/>
      </rPr>
      <t>Example -</t>
    </r>
    <r>
      <rPr>
        <sz val="9"/>
        <rFont val="Calibri"/>
        <family val="2"/>
        <scheme val="minor"/>
      </rPr>
      <t xml:space="preserve">  W1= Weekly1, W2 = Weekly2
</t>
    </r>
  </si>
  <si>
    <t>This field is optional and is available for clients offering a wellness program outside of Mercer Marketplace 365+. This field can be used to drive different rates for employees who have completed wellness activities.  Additional wellness criteria requires the use of custom factor</t>
  </si>
  <si>
    <r>
      <t>Type
A = Alphanumeric</t>
    </r>
    <r>
      <rPr>
        <sz val="11"/>
        <color theme="1"/>
        <rFont val="Calibri"/>
        <family val="2"/>
        <scheme val="minor"/>
      </rPr>
      <t>(no punctuation, special characters, accented characters, or space)</t>
    </r>
    <r>
      <rPr>
        <u/>
        <sz val="11"/>
        <color theme="1"/>
        <rFont val="Calibri"/>
        <family val="2"/>
        <scheme val="minor"/>
      </rPr>
      <t xml:space="preserve">
N = Numeric
D = Date
M= Monetary</t>
    </r>
  </si>
  <si>
    <r>
      <t xml:space="preserve">Employee country code
</t>
    </r>
    <r>
      <rPr>
        <b/>
        <sz val="9"/>
        <rFont val="Calibri"/>
        <family val="2"/>
        <scheme val="minor"/>
      </rPr>
      <t xml:space="preserve">Valid Value: </t>
    </r>
    <r>
      <rPr>
        <sz val="9"/>
        <rFont val="Calibri"/>
        <family val="2"/>
        <scheme val="minor"/>
      </rPr>
      <t>USA</t>
    </r>
  </si>
  <si>
    <t>Address 1</t>
  </si>
  <si>
    <t>Address 2</t>
  </si>
  <si>
    <t>Employment Status</t>
  </si>
  <si>
    <t>Current Salary</t>
  </si>
  <si>
    <t>Pay Calendar Name</t>
  </si>
  <si>
    <t>Employee Number</t>
  </si>
  <si>
    <t>Client Defined Reporting 1</t>
  </si>
  <si>
    <t>Client Defined Reporting 2</t>
  </si>
  <si>
    <t>Client Defined Reporting 3</t>
  </si>
  <si>
    <t>Client Defined Reporting 4</t>
  </si>
  <si>
    <t>Client Defined Reporting 5</t>
  </si>
  <si>
    <t>Client Defined Reporting 6</t>
  </si>
  <si>
    <t>Client Defined Reporting 7</t>
  </si>
  <si>
    <t>Client Defined Reporting 8</t>
  </si>
  <si>
    <t>Client Defined Reporting 9</t>
  </si>
  <si>
    <t>Client Defined Reporting 10</t>
  </si>
  <si>
    <t>Client Defined Reporting 11</t>
  </si>
  <si>
    <t>Client Defined Reporting 12</t>
  </si>
  <si>
    <t>Client Defined Reporting 13</t>
  </si>
  <si>
    <t>Client Defined Reporting 14</t>
  </si>
  <si>
    <t>Client Defined Reporting 15</t>
  </si>
  <si>
    <t>Pay Type</t>
  </si>
  <si>
    <t xml:space="preserve">A full file should include the following population:
</t>
  </si>
  <si>
    <t xml:space="preserve">A changes file should include the following population:
</t>
  </si>
  <si>
    <r>
      <t xml:space="preserve">• The final data file should be provided by the client to be uploaded into the Mercer Marketplace 365+ system where the file will be systematically reviewed for errors. 
•  Errors will be categorized as file errors and record errors:
                •  </t>
    </r>
    <r>
      <rPr>
        <b/>
        <sz val="11"/>
        <color theme="1"/>
        <rFont val="Calibri"/>
        <family val="2"/>
        <scheme val="minor"/>
      </rPr>
      <t>File errors</t>
    </r>
    <r>
      <rPr>
        <sz val="11"/>
        <color theme="1"/>
        <rFont val="Calibri"/>
        <family val="2"/>
        <scheme val="minor"/>
      </rPr>
      <t xml:space="preserve"> indicate there is an error with the entire file or a majority of the records that is preventing the file from loading. As a result, the entire file will reject and a  new file must be submitted. All file errors must be corrected before a single record will be applied to the system.
                •  </t>
    </r>
    <r>
      <rPr>
        <b/>
        <sz val="11"/>
        <color theme="1"/>
        <rFont val="Calibri"/>
        <family val="2"/>
        <scheme val="minor"/>
      </rPr>
      <t>Record errors</t>
    </r>
    <r>
      <rPr>
        <sz val="11"/>
        <color theme="1"/>
        <rFont val="Calibri"/>
        <family val="2"/>
        <scheme val="minor"/>
      </rPr>
      <t xml:space="preserve"> mean that only individual record errors will fail but successful records will load. Therefore, the file may partially load where some participants have loaded and others are held due to errors. 
• The uploaded data will be available for review as part of client acceptance testing. The client is responsible for validating that the correct data has been applied to the system through the HR Admin Portal.  
• All files containing PI and PHI must be encrypted and secured when passing data between the client and Mercer's system, including if any third-parties are involved in preparation of the data.  
• Upon submitting the file for load, the successful / non-errored records will immediately be applied to production. All data changes will be effective as of the effective date provided on the file.  </t>
    </r>
  </si>
  <si>
    <t>Initial File: Full file always required</t>
  </si>
  <si>
    <t>Ongoing File: Full file or Changes only file</t>
  </si>
  <si>
    <t>Ongoing File Type</t>
  </si>
  <si>
    <t>Derived Factor 1</t>
  </si>
  <si>
    <t>Derived Factor 2</t>
  </si>
  <si>
    <t>Derived Factor 3</t>
  </si>
  <si>
    <t>Derived Factor 4</t>
  </si>
  <si>
    <t>Derived Factor 5</t>
  </si>
  <si>
    <t>Derived Factor 6</t>
  </si>
  <si>
    <t>Derived Factor 7</t>
  </si>
  <si>
    <t>Derived Factor 8</t>
  </si>
  <si>
    <t>Derived Factor 9</t>
  </si>
  <si>
    <t>Derived Factor 10</t>
  </si>
  <si>
    <t xml:space="preserve">This field can be used to drive benefit eligibility and rates. Recommended values can be customized. Value passed in salary(field 32 and 33) must be annualized salary </t>
  </si>
  <si>
    <t xml:space="preserve">Active employees means actively at work. 
Unpaid Leave of Absence indicates any employee on an unpaid leave and will be used as an indicator for direct billing, if applicable
Paid Leave of Absence indicates any employee on a paid leave. 
</t>
  </si>
  <si>
    <r>
      <rPr>
        <b/>
        <sz val="9"/>
        <rFont val="Calibri"/>
        <family val="2"/>
        <scheme val="minor"/>
      </rPr>
      <t>Valid Values:</t>
    </r>
    <r>
      <rPr>
        <sz val="9"/>
        <rFont val="Calibri"/>
        <family val="2"/>
        <scheme val="minor"/>
      </rPr>
      <t xml:space="preserve">                                                                                                A = Active
L = Unpaid Leave of Absence
P = Paid Leave of Absence
T = Terminated
R = Retiree
D = Deceased</t>
    </r>
  </si>
  <si>
    <r>
      <t xml:space="preserve">• Existing employee who had  a change in any data element provided to Mercer
• Newly benefits eligible
• Employees who recently became benefit ineligible and/or moved to part time status
• Employees who terminate
</t>
    </r>
    <r>
      <rPr>
        <b/>
        <sz val="11"/>
        <color theme="1"/>
        <rFont val="Calibri"/>
        <family val="2"/>
        <scheme val="minor"/>
      </rPr>
      <t>NOTE</t>
    </r>
    <r>
      <rPr>
        <sz val="11"/>
        <color theme="1"/>
        <rFont val="Calibri"/>
        <family val="2"/>
        <scheme val="minor"/>
      </rPr>
      <t xml:space="preserve"> - This file should not contain data regarding COBRA enrollees (unless they are an active employee). COBRA data should be provided to Mercer using a separate layout. </t>
    </r>
  </si>
  <si>
    <r>
      <t xml:space="preserve">• All benefits eligible full time employees
• All benefits eligible part time employees
• Part time employees who have a reasonable potential of becoming benefit-eligible employees – for example, part-time employees working less than 30 hours
• Employees who recently became benefit ineligible and/or moved to part time status
• Employees who terminate
</t>
    </r>
    <r>
      <rPr>
        <b/>
        <sz val="11"/>
        <color theme="1"/>
        <rFont val="Calibri"/>
        <family val="2"/>
        <scheme val="minor"/>
      </rPr>
      <t>NOTE</t>
    </r>
    <r>
      <rPr>
        <sz val="11"/>
        <color theme="1"/>
        <rFont val="Calibri"/>
        <family val="2"/>
        <scheme val="minor"/>
      </rPr>
      <t xml:space="preserve"> - This file should not contain data regarding COBRA enrollees (unless they are an active employee). COBRA data should be provided to Mercer using a separate layout. </t>
    </r>
  </si>
  <si>
    <r>
      <t xml:space="preserve">Date fields are formatted as </t>
    </r>
    <r>
      <rPr>
        <b/>
        <sz val="11"/>
        <rFont val="Calibri"/>
        <family val="2"/>
        <scheme val="minor"/>
      </rPr>
      <t>MM/DD/YYYY</t>
    </r>
  </si>
  <si>
    <t>Pass the number of scheduled hours worked per week.  Required field if used to drive benefit eligibility and rates. Certain LAD carriers require scheduled hours for eligibility.</t>
  </si>
  <si>
    <t xml:space="preserve">This date should be populated with the employees most recent hire date. 
Upon initial rehire record position 1(Effective Date) must contain the rehire date </t>
  </si>
  <si>
    <t xml:space="preserve">Pass employee original hire date
Upon initial new hire record position 1(Effective Date) must contain the hire date </t>
  </si>
  <si>
    <t xml:space="preserve">This date should be populated for any employee that is part of an acquisition, if applicable.
Upon initial acquired employee record position 1(Effective Date) must contain the acquisition date </t>
  </si>
  <si>
    <t xml:space="preserve">This date should be populated with the employees most recent termination date
Upon termination employee record position 1(Effective Date) must contain the termination date </t>
  </si>
  <si>
    <t>File Frequency</t>
  </si>
  <si>
    <t>File Delivery Method</t>
  </si>
  <si>
    <t>File Delivery Day</t>
  </si>
  <si>
    <t>Approximate File Delivery Time</t>
  </si>
  <si>
    <t>EmployerNameInboundCCYYMMDD.csv</t>
  </si>
  <si>
    <t>Manual File Name</t>
  </si>
  <si>
    <t>SFTP Required File Naming Convention</t>
  </si>
  <si>
    <t>Enter Client Naming Convention</t>
  </si>
  <si>
    <r>
      <t xml:space="preserve">Delimited File: </t>
    </r>
    <r>
      <rPr>
        <sz val="11"/>
        <rFont val="Calibri"/>
        <family val="2"/>
        <scheme val="minor"/>
      </rPr>
      <t>Comma or Pipe ,fields should be encapsulated in double quotes if delimiting character is present within a field</t>
    </r>
  </si>
  <si>
    <r>
      <t xml:space="preserve">• Each employee record contains identifying information for each employee. The SSN is the unique identifier in the Mercer system.
• Send one record per employee per file. 
</t>
    </r>
    <r>
      <rPr>
        <b/>
        <sz val="11"/>
        <rFont val="Calibri"/>
        <family val="2"/>
        <scheme val="minor"/>
      </rPr>
      <t xml:space="preserve">• </t>
    </r>
    <r>
      <rPr>
        <sz val="11"/>
        <rFont val="Calibri"/>
        <family val="2"/>
        <scheme val="minor"/>
      </rPr>
      <t xml:space="preserve">Future dated data should not be sent. If  sent, they will process (if the effective date is within 30 days and within the current plan year) and can potentially cause numerous downstream  problems including but not limited to Payroll, COBRA, Vendor/Carrier files. 
</t>
    </r>
  </si>
  <si>
    <t>This can be a personal email address if the client doesn’t supply email addresses to all employees. Special Charaters of @ and . (period) are allowed</t>
  </si>
  <si>
    <t xml:space="preserve">Enhanced Demographic File - Summary </t>
  </si>
  <si>
    <t>Enhanced Demographic File Requirements - Overview</t>
  </si>
  <si>
    <t>Enhanced Demographic File Requirements - Data Elements</t>
  </si>
  <si>
    <t>EffectiveDate</t>
  </si>
  <si>
    <t>Home Telephone</t>
  </si>
  <si>
    <t>Office Telephone</t>
  </si>
  <si>
    <t>Company Email</t>
  </si>
  <si>
    <t>Benefit Salary</t>
  </si>
  <si>
    <t>Pay</t>
  </si>
  <si>
    <t>Pass USA</t>
  </si>
  <si>
    <t>See State Codes tab for valid values</t>
  </si>
  <si>
    <t>Pass only 5 or 9 numeric values</t>
  </si>
  <si>
    <r>
      <t xml:space="preserve">This is the effective date of the data change being provided on the file. 
</t>
    </r>
    <r>
      <rPr>
        <b/>
        <sz val="9"/>
        <rFont val="Calibri"/>
        <family val="2"/>
        <scheme val="minor"/>
      </rPr>
      <t xml:space="preserve">Initial load: </t>
    </r>
    <r>
      <rPr>
        <sz val="9"/>
        <rFont val="Calibri"/>
        <family val="2"/>
        <scheme val="minor"/>
      </rPr>
      <t xml:space="preserve">This should populate all records with the file processing date
</t>
    </r>
    <r>
      <rPr>
        <b/>
        <sz val="9"/>
        <rFont val="Calibri"/>
        <family val="2"/>
        <scheme val="minor"/>
      </rPr>
      <t xml:space="preserve">Ongoing load: </t>
    </r>
    <r>
      <rPr>
        <sz val="9"/>
        <rFont val="Calibri"/>
        <family val="2"/>
        <scheme val="minor"/>
      </rPr>
      <t xml:space="preserve">This date will also drive any corresponding events that may be triggered based on the type of data change. 
</t>
    </r>
    <r>
      <rPr>
        <b/>
        <sz val="9"/>
        <rFont val="Calibri"/>
        <family val="2"/>
        <scheme val="minor"/>
      </rPr>
      <t>Ongoing Example:</t>
    </r>
    <r>
      <rPr>
        <sz val="9"/>
        <rFont val="Calibri"/>
        <family val="2"/>
        <scheme val="minor"/>
      </rPr>
      <t xml:space="preserve">
• Employee New Hire populate Effective Date = New Hire Date
• Employee Rehire populate Effective Date = Rehire Date
• Employee Termination populate Effective Date = Termination Date
• Employee Acquisition populate Effective Date = Other Date
• Employee has data element change(s) populate Effective Date = Latest effective date of change (if more than one change) Ex. Employment status change from A to L
•Employee record has NO change populate Effective date = file date
</t>
    </r>
  </si>
  <si>
    <t>Cattrib</t>
  </si>
  <si>
    <t>Billie Frey</t>
  </si>
  <si>
    <t>Brian Wess</t>
  </si>
  <si>
    <t>Phone:  801-231-6839
Email:  billie.frey@mercer.com</t>
  </si>
  <si>
    <t>Phone:  234-806-0190
Email:  Brian.Wess@cattron.com</t>
  </si>
  <si>
    <t>Ultimate</t>
  </si>
  <si>
    <t>Full File</t>
  </si>
  <si>
    <t>Values</t>
  </si>
  <si>
    <t>leave blank</t>
  </si>
  <si>
    <t>B</t>
  </si>
  <si>
    <t>eepSSN</t>
  </si>
  <si>
    <t>EecEmpNo</t>
  </si>
  <si>
    <t>EepGender</t>
  </si>
  <si>
    <t>EepNameFirst</t>
  </si>
  <si>
    <t>EepNameLast</t>
  </si>
  <si>
    <t>EepNameMiddle</t>
  </si>
  <si>
    <t>EepDateOfBirth</t>
  </si>
  <si>
    <t>EepAddressLine1</t>
  </si>
  <si>
    <t>EepAddressLine2</t>
  </si>
  <si>
    <t>EepAddressCity</t>
  </si>
  <si>
    <t>EepAddressState</t>
  </si>
  <si>
    <t>EepAddressZipCode</t>
  </si>
  <si>
    <t>EepAddressCountry</t>
  </si>
  <si>
    <t>EecDateOfOriginalHire</t>
  </si>
  <si>
    <t>EecTermReason</t>
  </si>
  <si>
    <t>EecDateOfTermination</t>
  </si>
  <si>
    <t>EecSITWorkInStateCode</t>
  </si>
  <si>
    <t>EecSalaryOrHourly</t>
  </si>
  <si>
    <t>EecFullTimeOrPartTime</t>
  </si>
  <si>
    <t>EecAnnSalary</t>
  </si>
  <si>
    <t>Send EecPhoneBusinessNumber, else send blank</t>
  </si>
  <si>
    <t>Send eepAddressEMailAlternate, else send blank.</t>
  </si>
  <si>
    <t>If EshEmplStatusReason = 500 and EecEmplStatus = L,  send L 
If  EshEmplStatusReason is not = 500 and EecEmplStatus = L, then send P</t>
  </si>
  <si>
    <t>Send eepAddressEMailAlternate.  If no email, then send invalid@mercer.com</t>
  </si>
  <si>
    <t>NA</t>
  </si>
  <si>
    <t>EecDateOfLastHire</t>
  </si>
  <si>
    <t>If New Hire Send EecDateOfOriginalHire  
If EecDateOfOriginalHire does not = EecDateOfLastHire, send EecDateOfLastHire
If EecEmplStatus = T, send EecDateOfTermination
If EecEmplStatus = A and EsHemplStatus = L send Eecstatusstartdate 
If EecEmplStatus = L and EsHemplStatus = A send Eecstatusstartdate
If EE has multiple changes send date lastest change 
Else send today's date.</t>
  </si>
  <si>
    <r>
      <t xml:space="preserve">Send EepPhoneHomeNumber.  If efoPhoneType if cellphone send </t>
    </r>
    <r>
      <rPr>
        <sz val="9"/>
        <rFont val="Calibri"/>
        <family val="2"/>
        <scheme val="minor"/>
      </rPr>
      <t>efoPhoneNumber</t>
    </r>
    <r>
      <rPr>
        <sz val="9"/>
        <color rgb="FF000000"/>
        <rFont val="Calibri"/>
        <family val="2"/>
        <scheme val="minor"/>
      </rPr>
      <t>, else send 5555555555</t>
    </r>
  </si>
  <si>
    <t>Employee Address line 1 Special characters of .(period) are not allowed</t>
  </si>
  <si>
    <t>Employee Address line 2 Special characters of .(period) are not allowed</t>
  </si>
  <si>
    <t>Employee City Special characters of .(period) are not allowed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</si>
</sst>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6" x14ac:knownFonts="1">
    <font>
      <sz val="11"/>
      <color theme="1"/>
      <name val="Calibri"/>
      <family val="2"/>
      <scheme val="minor"/>
    </font>
    <font>
      <sz val="10"/>
      <name val="Arial"/>
      <family val="2"/>
    </font>
    <font>
      <sz val="9"/>
      <color theme="0"/>
      <name val="Calibri Light"/>
      <family val="2"/>
    </font>
    <font>
      <b/>
      <sz val="11"/>
      <color theme="0"/>
      <name val="Calibri Light"/>
      <family val="2"/>
    </font>
    <font>
      <b/>
      <i/>
      <sz val="14"/>
      <color theme="0"/>
      <name val="Calibri"/>
      <family val="2"/>
      <scheme val="minor"/>
    </font>
    <font>
      <sz val="9"/>
      <color theme="1"/>
      <name val="Calibri"/>
      <family val="2"/>
      <scheme val="minor"/>
    </font>
    <font>
      <u/>
      <sz val="11"/>
      <color theme="1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10"/>
      <color indexed="8"/>
      <name val="Arial"/>
      <family val="2"/>
    </font>
    <font>
      <b/>
      <sz val="11"/>
      <color indexed="63"/>
      <name val="Calibri"/>
      <family val="2"/>
    </font>
    <font>
      <sz val="10"/>
      <name val="MS Sans Serif"/>
      <family val="2"/>
    </font>
    <font>
      <b/>
      <sz val="10"/>
      <name val="MS Sans Serif"/>
      <family val="2"/>
    </font>
    <font>
      <b/>
      <sz val="18"/>
      <color indexed="56"/>
      <name val="Cambria"/>
      <family val="2"/>
    </font>
    <font>
      <b/>
      <sz val="11"/>
      <color indexed="8"/>
      <name val="Calibri"/>
      <family val="2"/>
    </font>
    <font>
      <sz val="11"/>
      <color indexed="10"/>
      <name val="Calibri"/>
      <family val="2"/>
    </font>
    <font>
      <sz val="9"/>
      <name val="Calibri"/>
      <family val="2"/>
      <scheme val="minor"/>
    </font>
    <font>
      <b/>
      <sz val="9"/>
      <name val="Calibri"/>
      <family val="2"/>
      <scheme val="minor"/>
    </font>
    <font>
      <sz val="11"/>
      <name val="Calibri"/>
      <family val="2"/>
      <scheme val="minor"/>
    </font>
    <font>
      <i/>
      <sz val="9"/>
      <name val="Calibri"/>
      <family val="2"/>
      <scheme val="minor"/>
    </font>
    <font>
      <b/>
      <sz val="11"/>
      <color theme="1"/>
      <name val="Calibri"/>
      <family val="2"/>
      <scheme val="minor"/>
    </font>
    <font>
      <u/>
      <sz val="11"/>
      <color theme="1"/>
      <name val="Calibri"/>
      <family val="2"/>
      <scheme val="minor"/>
    </font>
    <font>
      <b/>
      <sz val="14"/>
      <color theme="1"/>
      <name val="Calibri"/>
      <family val="2"/>
      <scheme val="minor"/>
    </font>
    <font>
      <b/>
      <sz val="14"/>
      <color theme="3"/>
      <name val="Calibri"/>
      <family val="2"/>
      <scheme val="minor"/>
    </font>
    <font>
      <b/>
      <sz val="14"/>
      <color theme="3" tint="0.39997558519241921"/>
      <name val="Calibri"/>
      <family val="2"/>
      <scheme val="minor"/>
    </font>
    <font>
      <sz val="13"/>
      <color theme="3" tint="0.39997558519241921"/>
      <name val="Calibri"/>
      <family val="2"/>
      <scheme val="minor"/>
    </font>
    <font>
      <b/>
      <sz val="16"/>
      <color theme="3" tint="0.39997558519241921"/>
      <name val="Calibri"/>
      <family val="2"/>
      <scheme val="minor"/>
    </font>
    <font>
      <sz val="11"/>
      <color theme="1"/>
      <name val="Calibri"/>
      <family val="2"/>
      <scheme val="minor"/>
    </font>
    <font>
      <b/>
      <sz val="11"/>
      <name val="Calibri"/>
      <family val="2"/>
      <scheme val="minor"/>
    </font>
    <font>
      <b/>
      <sz val="16"/>
      <color theme="0"/>
      <name val="Calibri"/>
      <family val="2"/>
      <scheme val="minor"/>
    </font>
    <font>
      <sz val="11"/>
      <color theme="0"/>
      <name val="Calibri Light"/>
      <family val="2"/>
    </font>
    <font>
      <sz val="11"/>
      <color theme="1"/>
      <name val="Calibri Light"/>
      <family val="2"/>
    </font>
    <font>
      <b/>
      <sz val="18"/>
      <color theme="0"/>
      <name val="Calibri"/>
      <family val="2"/>
      <scheme val="minor"/>
    </font>
    <font>
      <sz val="10"/>
      <color theme="1"/>
      <name val="Calibri Light"/>
      <family val="2"/>
    </font>
    <font>
      <b/>
      <sz val="16"/>
      <color theme="0"/>
      <name val="Calibri Light"/>
      <family val="2"/>
    </font>
    <font>
      <b/>
      <sz val="14"/>
      <name val="Calibri"/>
      <family val="2"/>
      <scheme val="minor"/>
    </font>
    <font>
      <sz val="11"/>
      <color theme="0"/>
      <name val="Calibri"/>
      <family val="2"/>
      <scheme val="minor"/>
    </font>
    <font>
      <sz val="9"/>
      <color rgb="FF595959"/>
      <name val="Calibri Light"/>
      <family val="2"/>
    </font>
    <font>
      <i/>
      <sz val="11"/>
      <color theme="1"/>
      <name val="Calibri Light"/>
      <family val="2"/>
    </font>
    <font>
      <sz val="12"/>
      <color rgb="FF9C0006"/>
      <name val="Calibri"/>
      <family val="2"/>
      <scheme val="minor"/>
    </font>
    <font>
      <sz val="12"/>
      <color rgb="FF006100"/>
      <name val="Calibri"/>
      <family val="2"/>
      <scheme val="minor"/>
    </font>
    <font>
      <b/>
      <sz val="11"/>
      <color theme="1"/>
      <name val="Calibri Light"/>
      <family val="2"/>
    </font>
    <font>
      <b/>
      <sz val="10"/>
      <color theme="1"/>
      <name val="Calibri Light"/>
      <family val="2"/>
    </font>
    <font>
      <sz val="9"/>
      <color rgb="FF000000"/>
      <name val="Calibri"/>
      <family val="2"/>
      <scheme val="minor"/>
    </font>
  </fonts>
  <fills count="37">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mediumGray">
        <fgColor indexed="22"/>
      </patternFill>
    </fill>
    <fill>
      <patternFill patternType="solid">
        <fgColor theme="0"/>
        <bgColor indexed="64"/>
      </patternFill>
    </fill>
    <fill>
      <patternFill patternType="solid">
        <fgColor rgb="FF808080"/>
        <bgColor indexed="64"/>
      </patternFill>
    </fill>
    <fill>
      <patternFill patternType="solid">
        <fgColor rgb="FFD6DCE4"/>
        <bgColor indexed="64"/>
      </patternFill>
    </fill>
    <fill>
      <patternFill patternType="solid">
        <fgColor theme="0" tint="-4.992828150273141E-2"/>
        <bgColor indexed="64"/>
      </patternFill>
    </fill>
    <fill>
      <patternFill patternType="solid">
        <fgColor rgb="FFA6A6A6"/>
        <bgColor indexed="64"/>
      </patternFill>
    </fill>
    <fill>
      <patternFill patternType="solid">
        <fgColor theme="0" tint="-0.34995574816125979"/>
        <bgColor indexed="64"/>
      </patternFill>
    </fill>
    <fill>
      <patternFill patternType="solid">
        <fgColor theme="0" tint="-4.9958800012207406E-2"/>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theme="6"/>
      </patternFill>
    </fill>
    <fill>
      <patternFill patternType="solid">
        <fgColor rgb="FFFFFF00"/>
        <bgColor indexed="64"/>
      </patternFill>
    </fill>
  </fills>
  <borders count="4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auto="1"/>
      </bottom>
      <diagonal/>
    </border>
    <border>
      <left/>
      <right/>
      <top style="thin">
        <color indexed="62"/>
      </top>
      <bottom style="double">
        <color indexed="62"/>
      </bottom>
      <diagonal/>
    </border>
    <border>
      <left style="medium">
        <color theme="0"/>
      </left>
      <right/>
      <top style="medium">
        <color theme="0"/>
      </top>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diagonal/>
    </border>
    <border>
      <left style="medium">
        <color auto="1"/>
      </left>
      <right style="medium">
        <color theme="0"/>
      </right>
      <top style="medium">
        <color theme="0"/>
      </top>
      <bottom style="medium">
        <color theme="0"/>
      </bottom>
      <diagonal/>
    </border>
    <border>
      <left/>
      <right/>
      <top/>
      <bottom style="thin">
        <color theme="0"/>
      </bottom>
      <diagonal/>
    </border>
    <border>
      <left/>
      <right/>
      <top style="medium">
        <color theme="0"/>
      </top>
      <bottom style="thin">
        <color theme="0"/>
      </bottom>
      <diagonal/>
    </border>
    <border>
      <left/>
      <right/>
      <top style="medium">
        <color theme="0"/>
      </top>
      <bottom/>
      <diagonal/>
    </border>
    <border>
      <left/>
      <right/>
      <top style="thin">
        <color theme="0"/>
      </top>
      <bottom style="medium">
        <color theme="0"/>
      </bottom>
      <diagonal/>
    </border>
    <border>
      <left style="thin">
        <color theme="0"/>
      </left>
      <right style="thin">
        <color theme="0"/>
      </right>
      <top/>
      <bottom style="medium">
        <color theme="0"/>
      </bottom>
      <diagonal/>
    </border>
    <border>
      <left style="thin">
        <color theme="0"/>
      </left>
      <right/>
      <top/>
      <bottom style="medium">
        <color theme="0"/>
      </bottom>
      <diagonal/>
    </border>
    <border>
      <left style="thin">
        <color theme="0"/>
      </left>
      <right style="thin">
        <color theme="0"/>
      </right>
      <top/>
      <bottom style="thin">
        <color theme="0"/>
      </bottom>
      <diagonal/>
    </border>
    <border>
      <left style="thin">
        <color theme="0"/>
      </left>
      <right style="medium">
        <color theme="0"/>
      </right>
      <top style="thin">
        <color theme="0"/>
      </top>
      <bottom style="thin">
        <color theme="0"/>
      </bottom>
      <diagonal/>
    </border>
    <border>
      <left style="medium">
        <color theme="0"/>
      </left>
      <right/>
      <top/>
      <bottom/>
      <diagonal/>
    </border>
    <border>
      <left style="thin">
        <color theme="0"/>
      </left>
      <right style="medium">
        <color theme="0"/>
      </right>
      <top/>
      <bottom style="thin">
        <color theme="0"/>
      </bottom>
      <diagonal/>
    </border>
    <border>
      <left style="thin">
        <color theme="0"/>
      </left>
      <right style="medium">
        <color theme="0"/>
      </right>
      <top/>
      <bottom/>
      <diagonal/>
    </border>
    <border>
      <left style="thin">
        <color theme="0"/>
      </left>
      <right style="medium">
        <color theme="0"/>
      </right>
      <top style="medium">
        <color theme="0"/>
      </top>
      <bottom style="medium">
        <color theme="0"/>
      </bottom>
      <diagonal/>
    </border>
    <border>
      <left style="thin">
        <color theme="0"/>
      </left>
      <right/>
      <top/>
      <bottom/>
      <diagonal/>
    </border>
    <border>
      <left/>
      <right style="medium">
        <color theme="0"/>
      </right>
      <top style="medium">
        <color theme="0"/>
      </top>
      <bottom/>
      <diagonal/>
    </border>
    <border>
      <left/>
      <right/>
      <top style="medium">
        <color theme="0"/>
      </top>
      <bottom style="medium">
        <color theme="0"/>
      </bottom>
      <diagonal/>
    </border>
    <border>
      <left/>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indexed="64"/>
      </left>
      <right style="medium">
        <color theme="0"/>
      </right>
      <top style="thin">
        <color indexed="64"/>
      </top>
      <bottom style="medium">
        <color theme="0"/>
      </bottom>
      <diagonal/>
    </border>
    <border>
      <left style="medium">
        <color indexed="64"/>
      </left>
      <right style="medium">
        <color theme="0"/>
      </right>
      <top/>
      <bottom style="medium">
        <color theme="0"/>
      </bottom>
      <diagonal/>
    </border>
    <border>
      <left style="medium">
        <color indexed="64"/>
      </left>
      <right style="medium">
        <color theme="0"/>
      </right>
      <top style="medium">
        <color theme="0"/>
      </top>
      <bottom style="medium">
        <color indexed="64"/>
      </bottom>
      <diagonal/>
    </border>
    <border>
      <left style="medium">
        <color indexed="64"/>
      </left>
      <right style="medium">
        <color theme="0"/>
      </right>
      <top/>
      <bottom/>
      <diagonal/>
    </border>
    <border>
      <left style="medium">
        <color theme="0"/>
      </left>
      <right style="medium">
        <color theme="0"/>
      </right>
      <top/>
      <bottom style="medium">
        <color theme="0"/>
      </bottom>
      <diagonal/>
    </border>
    <border>
      <left style="thin">
        <color indexed="64"/>
      </left>
      <right style="thin">
        <color indexed="64"/>
      </right>
      <top style="thin">
        <color indexed="64"/>
      </top>
      <bottom style="thin">
        <color indexed="64"/>
      </bottom>
      <diagonal/>
    </border>
  </borders>
  <cellStyleXfs count="211">
    <xf numFmtId="0" fontId="0"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39" fillId="0" borderId="0"/>
    <xf numFmtId="0" fontId="6" fillId="0" borderId="0" applyNumberFormat="0" applyFill="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41" fontId="1" fillId="0" borderId="0" applyFont="0" applyFill="0" applyBorder="0" applyAlignment="0" applyProtection="0"/>
    <xf numFmtId="43" fontId="1"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4" fillId="0" borderId="3" applyNumberFormat="0" applyFill="0" applyAlignment="0" applyProtection="0"/>
    <xf numFmtId="0" fontId="14" fillId="0" borderId="3"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protection locked="0"/>
    </xf>
    <xf numFmtId="0" fontId="17" fillId="0" borderId="0" applyNumberFormat="0" applyFill="0" applyBorder="0">
      <protection locked="0"/>
    </xf>
    <xf numFmtId="0" fontId="17" fillId="0" borderId="0" applyNumberFormat="0" applyFill="0" applyBorder="0">
      <protection locked="0"/>
    </xf>
    <xf numFmtId="0" fontId="17" fillId="0" borderId="0" applyNumberFormat="0" applyFill="0" applyBorder="0">
      <protection locked="0"/>
    </xf>
    <xf numFmtId="0" fontId="17" fillId="0" borderId="0" applyNumberFormat="0" applyFill="0" applyBorder="0">
      <protection locked="0"/>
    </xf>
    <xf numFmtId="0" fontId="17" fillId="0" borderId="0" applyNumberFormat="0" applyFill="0" applyBorder="0">
      <protection locked="0"/>
    </xf>
    <xf numFmtId="0" fontId="18" fillId="7" borderId="1" applyNumberFormat="0" applyAlignment="0" applyProtection="0"/>
    <xf numFmtId="0" fontId="18" fillId="7" borderId="1" applyNumberFormat="0" applyAlignment="0" applyProtection="0"/>
    <xf numFmtId="0" fontId="18" fillId="7" borderId="1" applyNumberFormat="0" applyAlignment="0" applyProtection="0"/>
    <xf numFmtId="0" fontId="18" fillId="7" borderId="1" applyNumberFormat="0" applyAlignment="0" applyProtection="0"/>
    <xf numFmtId="0" fontId="19" fillId="0" borderId="6" applyNumberFormat="0" applyFill="0" applyAlignment="0" applyProtection="0"/>
    <xf numFmtId="0" fontId="19" fillId="0" borderId="6" applyNumberFormat="0" applyFill="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39" fillId="0" borderId="0"/>
    <xf numFmtId="0" fontId="1" fillId="0" borderId="0"/>
    <xf numFmtId="0" fontId="1" fillId="0" borderId="0"/>
    <xf numFmtId="0" fontId="1" fillId="0" borderId="0"/>
    <xf numFmtId="0" fontId="1" fillId="0" borderId="0"/>
    <xf numFmtId="0" fontId="1" fillId="0" borderId="0"/>
    <xf numFmtId="0" fontId="1" fillId="0" borderId="0"/>
    <xf numFmtId="0" fontId="39" fillId="0" borderId="0" applyNumberFormat="0" applyFill="0" applyBorder="0" applyAlignment="0" applyProtection="0"/>
    <xf numFmtId="0" fontId="21" fillId="23" borderId="7" applyNumberFormat="0" applyFont="0" applyAlignment="0" applyProtection="0"/>
    <xf numFmtId="0" fontId="21" fillId="23" borderId="7" applyNumberFormat="0" applyFont="0" applyAlignment="0" applyProtection="0"/>
    <xf numFmtId="0" fontId="21" fillId="23" borderId="7" applyNumberFormat="0" applyFont="0" applyAlignment="0" applyProtection="0"/>
    <xf numFmtId="0" fontId="21" fillId="23" borderId="7" applyNumberFormat="0" applyFont="0" applyAlignment="0" applyProtection="0"/>
    <xf numFmtId="0" fontId="21" fillId="23" borderId="7" applyNumberFormat="0" applyFont="0" applyAlignment="0" applyProtection="0"/>
    <xf numFmtId="0" fontId="21" fillId="23" borderId="7" applyNumberFormat="0" applyFon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9" fontId="1" fillId="0" borderId="0" applyFont="0" applyFill="0" applyBorder="0" applyAlignment="0" applyProtection="0"/>
    <xf numFmtId="0" fontId="23" fillId="0" borderId="0" applyNumberFormat="0" applyFont="0" applyFill="0" applyBorder="0" applyProtection="0"/>
    <xf numFmtId="0" fontId="23" fillId="0" borderId="0" applyNumberFormat="0" applyFont="0" applyFill="0" applyBorder="0" applyProtection="0"/>
    <xf numFmtId="15" fontId="23" fillId="0" borderId="0" applyFont="0" applyFill="0" applyBorder="0" applyAlignment="0" applyProtection="0"/>
    <xf numFmtId="15" fontId="23" fillId="0" borderId="0" applyFont="0" applyFill="0" applyBorder="0" applyAlignment="0" applyProtection="0"/>
    <xf numFmtId="15" fontId="23" fillId="0" borderId="0" applyFont="0" applyFill="0" applyBorder="0" applyAlignment="0" applyProtection="0"/>
    <xf numFmtId="15" fontId="23" fillId="0" borderId="0" applyFont="0" applyFill="0" applyBorder="0" applyAlignment="0" applyProtection="0"/>
    <xf numFmtId="4" fontId="23" fillId="0" borderId="0" applyFont="0" applyFill="0" applyBorder="0" applyAlignment="0" applyProtection="0"/>
    <xf numFmtId="4" fontId="23" fillId="0" borderId="0" applyFont="0" applyFill="0" applyBorder="0" applyAlignment="0" applyProtection="0"/>
    <xf numFmtId="4" fontId="23" fillId="0" borderId="0" applyFont="0" applyFill="0" applyBorder="0" applyAlignment="0" applyProtection="0"/>
    <xf numFmtId="4" fontId="23" fillId="0" borderId="0" applyFont="0" applyFill="0" applyBorder="0" applyAlignment="0" applyProtection="0"/>
    <xf numFmtId="0" fontId="24" fillId="0" borderId="9">
      <alignment horizontal="center"/>
    </xf>
    <xf numFmtId="0" fontId="24" fillId="0" borderId="9">
      <alignment horizontal="center"/>
    </xf>
    <xf numFmtId="0" fontId="24" fillId="0" borderId="9">
      <alignment horizontal="center"/>
    </xf>
    <xf numFmtId="0" fontId="24" fillId="0" borderId="9">
      <alignment horizontal="center"/>
    </xf>
    <xf numFmtId="0" fontId="24" fillId="0" borderId="9">
      <alignment horizontal="center"/>
    </xf>
    <xf numFmtId="0" fontId="24" fillId="0" borderId="9">
      <alignment horizontal="center"/>
    </xf>
    <xf numFmtId="3" fontId="23" fillId="0" borderId="0" applyFont="0" applyFill="0" applyBorder="0" applyAlignment="0" applyProtection="0"/>
    <xf numFmtId="3" fontId="23" fillId="0" borderId="0" applyFont="0" applyFill="0" applyBorder="0" applyAlignment="0" applyProtection="0"/>
    <xf numFmtId="3" fontId="23" fillId="0" borderId="0" applyFont="0" applyFill="0" applyBorder="0" applyAlignment="0" applyProtection="0"/>
    <xf numFmtId="3" fontId="23" fillId="0" borderId="0" applyFont="0" applyFill="0" applyBorder="0" applyAlignment="0" applyProtection="0"/>
    <xf numFmtId="0" fontId="23" fillId="24" borderId="0" applyNumberFormat="0" applyFont="0" applyBorder="0" applyAlignment="0" applyProtection="0"/>
    <xf numFmtId="0" fontId="23" fillId="24" borderId="0" applyNumberFormat="0" applyFont="0" applyBorder="0" applyAlignment="0" applyProtection="0"/>
    <xf numFmtId="0" fontId="23" fillId="24" borderId="0" applyNumberFormat="0" applyFont="0" applyBorder="0" applyAlignment="0" applyProtection="0"/>
    <xf numFmtId="0" fontId="23" fillId="24" borderId="0" applyNumberFormat="0" applyFont="0" applyBorder="0" applyAlignment="0" applyProtection="0"/>
    <xf numFmtId="0" fontId="21"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9" fillId="0" borderId="0"/>
    <xf numFmtId="0" fontId="48" fillId="35" borderId="0" applyNumberFormat="0" applyBorder="0" applyAlignment="0" applyProtection="0"/>
    <xf numFmtId="0" fontId="51" fillId="34" borderId="0" applyNumberFormat="0" applyBorder="0" applyAlignment="0" applyProtection="0"/>
    <xf numFmtId="0" fontId="52" fillId="33" borderId="0" applyNumberFormat="0" applyBorder="0" applyAlignment="0" applyProtection="0"/>
    <xf numFmtId="0" fontId="39" fillId="0" borderId="0"/>
    <xf numFmtId="0" fontId="39" fillId="0" borderId="0"/>
    <xf numFmtId="0" fontId="6" fillId="0" borderId="0" applyNumberFormat="0" applyFill="0" applyBorder="0" applyAlignment="0" applyProtection="0"/>
  </cellStyleXfs>
  <cellXfs count="98">
    <xf numFmtId="0" fontId="0" fillId="0" borderId="0" xfId="0"/>
    <xf numFmtId="0" fontId="0" fillId="25" borderId="0" xfId="0" applyFill="1"/>
    <xf numFmtId="0" fontId="32" fillId="25" borderId="0" xfId="0" applyFont="1" applyFill="1"/>
    <xf numFmtId="0" fontId="0" fillId="25" borderId="0" xfId="0" applyFill="1" applyAlignment="1">
      <alignment vertical="top"/>
    </xf>
    <xf numFmtId="0" fontId="34" fillId="25" borderId="0" xfId="0" applyFont="1" applyFill="1"/>
    <xf numFmtId="0" fontId="35" fillId="25" borderId="0" xfId="0" applyFont="1" applyFill="1"/>
    <xf numFmtId="0" fontId="0" fillId="25" borderId="0" xfId="0" applyFont="1" applyFill="1"/>
    <xf numFmtId="0" fontId="32" fillId="30" borderId="20" xfId="0" applyFont="1" applyFill="1" applyBorder="1" applyAlignment="1">
      <alignment horizontal="left" vertical="center" wrapText="1"/>
    </xf>
    <xf numFmtId="0" fontId="32" fillId="30" borderId="21" xfId="0" applyFont="1" applyFill="1" applyBorder="1" applyAlignment="1">
      <alignment horizontal="left" vertical="center" wrapText="1"/>
    </xf>
    <xf numFmtId="0" fontId="0" fillId="27" borderId="22" xfId="0" applyFill="1" applyBorder="1" applyAlignment="1">
      <alignment horizontal="left" vertical="center" wrapText="1"/>
    </xf>
    <xf numFmtId="0" fontId="0" fillId="27" borderId="23" xfId="0" applyFill="1" applyBorder="1" applyAlignment="1">
      <alignment horizontal="left" vertical="center" wrapText="1"/>
    </xf>
    <xf numFmtId="0" fontId="32" fillId="31" borderId="24" xfId="0" applyFont="1" applyFill="1" applyBorder="1" applyAlignment="1">
      <alignment horizontal="left" vertical="center" wrapText="1"/>
    </xf>
    <xf numFmtId="0" fontId="0" fillId="27" borderId="25" xfId="0" applyFill="1" applyBorder="1" applyAlignment="1">
      <alignment horizontal="left" vertical="center" wrapText="1"/>
    </xf>
    <xf numFmtId="0" fontId="0" fillId="31" borderId="0" xfId="0" applyFill="1" applyAlignment="1">
      <alignment horizontal="left" vertical="center" wrapText="1"/>
    </xf>
    <xf numFmtId="0" fontId="0" fillId="27" borderId="26" xfId="0" applyFill="1" applyBorder="1" applyAlignment="1">
      <alignment horizontal="left" vertical="center" wrapText="1"/>
    </xf>
    <xf numFmtId="0" fontId="0" fillId="31" borderId="11" xfId="0" applyFill="1" applyBorder="1" applyAlignment="1">
      <alignment horizontal="left" vertical="center" wrapText="1"/>
    </xf>
    <xf numFmtId="0" fontId="0" fillId="27" borderId="27" xfId="0" applyFill="1" applyBorder="1" applyAlignment="1">
      <alignment horizontal="left" vertical="center" wrapText="1"/>
    </xf>
    <xf numFmtId="0" fontId="0" fillId="27" borderId="28" xfId="0" applyFill="1" applyBorder="1" applyAlignment="1">
      <alignment horizontal="left" vertical="center" wrapText="1"/>
    </xf>
    <xf numFmtId="0" fontId="0" fillId="31" borderId="13" xfId="0" applyFill="1" applyBorder="1" applyAlignment="1">
      <alignment horizontal="left" vertical="center" wrapText="1"/>
    </xf>
    <xf numFmtId="0" fontId="42" fillId="29" borderId="12" xfId="0" applyFont="1" applyFill="1" applyBorder="1" applyAlignment="1">
      <alignment horizontal="center" vertical="center"/>
    </xf>
    <xf numFmtId="0" fontId="43" fillId="27" borderId="12" xfId="0" applyFont="1" applyFill="1" applyBorder="1" applyAlignment="1">
      <alignment horizontal="center" vertical="center" wrapText="1"/>
    </xf>
    <xf numFmtId="14" fontId="43" fillId="27" borderId="12" xfId="0" applyNumberFormat="1" applyFont="1" applyFill="1" applyBorder="1" applyAlignment="1">
      <alignment horizontal="left" vertical="center" wrapText="1"/>
    </xf>
    <xf numFmtId="14" fontId="45" fillId="27" borderId="12" xfId="0" applyNumberFormat="1" applyFont="1" applyFill="1" applyBorder="1" applyAlignment="1">
      <alignment vertical="top" wrapText="1"/>
    </xf>
    <xf numFmtId="0" fontId="45" fillId="27" borderId="12" xfId="0" applyFont="1" applyFill="1" applyBorder="1" applyAlignment="1">
      <alignment vertical="top" wrapText="1"/>
    </xf>
    <xf numFmtId="0" fontId="45" fillId="27" borderId="12" xfId="0" applyFont="1" applyFill="1" applyBorder="1" applyAlignment="1">
      <alignment horizontal="left" vertical="top" wrapText="1"/>
    </xf>
    <xf numFmtId="0" fontId="0" fillId="28" borderId="16" xfId="0" applyFill="1" applyBorder="1" applyAlignment="1">
      <alignment horizontal="left" vertical="top" wrapText="1"/>
    </xf>
    <xf numFmtId="0" fontId="43" fillId="27" borderId="33" xfId="0" applyFont="1" applyFill="1" applyBorder="1" applyAlignment="1">
      <alignment horizontal="left" vertical="center"/>
    </xf>
    <xf numFmtId="0" fontId="47" fillId="25" borderId="0" xfId="0" applyFont="1" applyFill="1"/>
    <xf numFmtId="0" fontId="49" fillId="27" borderId="34" xfId="0" applyFont="1" applyFill="1" applyBorder="1" applyAlignment="1">
      <alignment vertical="center" wrapText="1"/>
    </xf>
    <xf numFmtId="0" fontId="49" fillId="27" borderId="15" xfId="0" applyFont="1" applyFill="1" applyBorder="1" applyAlignment="1">
      <alignment vertical="center" wrapText="1"/>
    </xf>
    <xf numFmtId="0" fontId="49" fillId="27" borderId="35" xfId="0" applyFont="1" applyFill="1" applyBorder="1" applyAlignment="1">
      <alignment vertical="center" wrapText="1"/>
    </xf>
    <xf numFmtId="0" fontId="49" fillId="27" borderId="36" xfId="0" applyFont="1" applyFill="1" applyBorder="1" applyAlignment="1">
      <alignment vertical="center" wrapText="1"/>
    </xf>
    <xf numFmtId="0" fontId="49" fillId="27" borderId="37" xfId="0" applyFont="1" applyFill="1" applyBorder="1" applyAlignment="1">
      <alignment vertical="center" wrapText="1"/>
    </xf>
    <xf numFmtId="0" fontId="43" fillId="27" borderId="30" xfId="0" applyFont="1" applyFill="1" applyBorder="1" applyAlignment="1">
      <alignment vertical="center"/>
    </xf>
    <xf numFmtId="0" fontId="53" fillId="27" borderId="32" xfId="0" applyFont="1" applyFill="1" applyBorder="1" applyAlignment="1">
      <alignment horizontal="left" vertical="center"/>
    </xf>
    <xf numFmtId="0" fontId="53" fillId="27" borderId="13" xfId="0" applyFont="1" applyFill="1" applyBorder="1" applyAlignment="1">
      <alignment horizontal="left" vertical="center"/>
    </xf>
    <xf numFmtId="0" fontId="54" fillId="27" borderId="12" xfId="0" applyFont="1" applyFill="1" applyBorder="1" applyAlignment="1">
      <alignment vertical="top" wrapText="1"/>
    </xf>
    <xf numFmtId="0" fontId="50" fillId="27" borderId="33" xfId="0" applyFont="1" applyFill="1" applyBorder="1" applyAlignment="1">
      <alignment vertical="center"/>
    </xf>
    <xf numFmtId="0" fontId="40" fillId="31" borderId="24" xfId="0" applyFont="1" applyFill="1" applyBorder="1" applyAlignment="1">
      <alignment horizontal="left" vertical="center" wrapText="1"/>
    </xf>
    <xf numFmtId="0" fontId="0" fillId="36" borderId="29" xfId="0" applyFill="1" applyBorder="1" applyAlignment="1">
      <alignment horizontal="left" vertical="center"/>
    </xf>
    <xf numFmtId="0" fontId="33" fillId="36" borderId="0" xfId="0" applyFont="1" applyFill="1" applyAlignment="1">
      <alignment horizontal="left" vertical="center" wrapText="1"/>
    </xf>
    <xf numFmtId="0" fontId="35" fillId="25" borderId="39" xfId="0" applyFont="1" applyFill="1" applyBorder="1"/>
    <xf numFmtId="0" fontId="0" fillId="25" borderId="39" xfId="0" applyFill="1" applyBorder="1"/>
    <xf numFmtId="0" fontId="34" fillId="25" borderId="39" xfId="0" applyFont="1" applyFill="1" applyBorder="1"/>
    <xf numFmtId="0" fontId="37" fillId="25" borderId="39" xfId="0" applyFont="1" applyFill="1" applyBorder="1"/>
    <xf numFmtId="0" fontId="36" fillId="25" borderId="39" xfId="0" applyFont="1" applyFill="1" applyBorder="1"/>
    <xf numFmtId="0" fontId="32" fillId="25" borderId="39" xfId="0" applyFont="1" applyFill="1" applyBorder="1" applyAlignment="1">
      <alignment horizontal="left" vertical="center" wrapText="1"/>
    </xf>
    <xf numFmtId="0" fontId="0" fillId="25" borderId="39" xfId="0" applyFill="1" applyBorder="1" applyAlignment="1">
      <alignment horizontal="left"/>
    </xf>
    <xf numFmtId="0" fontId="3" fillId="26" borderId="39" xfId="0" applyFont="1" applyFill="1" applyBorder="1" applyAlignment="1">
      <alignment horizontal="center" vertical="center" wrapText="1"/>
    </xf>
    <xf numFmtId="0" fontId="2" fillId="26" borderId="39" xfId="0" applyFont="1" applyFill="1" applyBorder="1" applyAlignment="1" applyProtection="1">
      <alignment horizontal="center" vertical="center" wrapText="1"/>
      <protection locked="0"/>
    </xf>
    <xf numFmtId="0" fontId="28" fillId="27" borderId="39" xfId="0" applyFont="1" applyFill="1" applyBorder="1" applyAlignment="1">
      <alignment vertical="center" wrapText="1"/>
    </xf>
    <xf numFmtId="0" fontId="28" fillId="27" borderId="39" xfId="0" applyFont="1" applyFill="1" applyBorder="1" applyAlignment="1">
      <alignment horizontal="center" vertical="center" wrapText="1"/>
    </xf>
    <xf numFmtId="0" fontId="28" fillId="27" borderId="39" xfId="0" applyFont="1" applyFill="1" applyBorder="1" applyAlignment="1">
      <alignment horizontal="left" vertical="center" wrapText="1"/>
    </xf>
    <xf numFmtId="0" fontId="2" fillId="26" borderId="39" xfId="0" applyFont="1" applyFill="1" applyBorder="1" applyAlignment="1">
      <alignment horizontal="center" vertical="center" wrapText="1"/>
    </xf>
    <xf numFmtId="0" fontId="28" fillId="27" borderId="39" xfId="0" applyFont="1" applyFill="1" applyBorder="1" applyAlignment="1">
      <alignment horizontal="left" vertical="top" wrapText="1"/>
    </xf>
    <xf numFmtId="0" fontId="0" fillId="25" borderId="39" xfId="0" applyFill="1" applyBorder="1" applyAlignment="1">
      <alignment vertical="center"/>
    </xf>
    <xf numFmtId="0" fontId="28" fillId="0" borderId="39" xfId="0" applyFont="1" applyFill="1" applyBorder="1" applyAlignment="1">
      <alignment horizontal="left" vertical="center" wrapText="1"/>
    </xf>
    <xf numFmtId="0" fontId="28" fillId="0" borderId="39" xfId="0" applyFont="1" applyFill="1" applyBorder="1" applyAlignment="1">
      <alignment vertical="center" wrapText="1"/>
    </xf>
    <xf numFmtId="0" fontId="28" fillId="0" borderId="39" xfId="0" applyFont="1" applyFill="1" applyBorder="1" applyAlignment="1">
      <alignment horizontal="left" vertical="top" wrapText="1"/>
    </xf>
    <xf numFmtId="0" fontId="55" fillId="0" borderId="0" xfId="0" applyFont="1"/>
    <xf numFmtId="0" fontId="5" fillId="0" borderId="39" xfId="0" applyFont="1" applyFill="1" applyBorder="1" applyAlignment="1">
      <alignment vertical="center" wrapText="1"/>
    </xf>
    <xf numFmtId="0" fontId="5" fillId="0" borderId="39" xfId="0" applyFont="1" applyFill="1" applyBorder="1"/>
    <xf numFmtId="0" fontId="5" fillId="0" borderId="0" xfId="0" applyFont="1" applyFill="1"/>
    <xf numFmtId="0" fontId="55" fillId="0" borderId="0" xfId="0" applyFont="1" applyAlignment="1">
      <alignment wrapText="1"/>
    </xf>
    <xf numFmtId="0" fontId="41" fillId="26" borderId="30" xfId="0" applyFont="1" applyFill="1" applyBorder="1" applyAlignment="1">
      <alignment horizontal="center" vertical="center"/>
    </xf>
    <xf numFmtId="0" fontId="44" fillId="26" borderId="31" xfId="0" applyFont="1" applyFill="1" applyBorder="1" applyAlignment="1">
      <alignment horizontal="center" vertical="center" wrapText="1"/>
    </xf>
    <xf numFmtId="0" fontId="47" fillId="25" borderId="0" xfId="0" applyFont="1" applyFill="1"/>
    <xf numFmtId="0" fontId="46" fillId="26" borderId="31" xfId="0" applyFont="1" applyFill="1" applyBorder="1" applyAlignment="1">
      <alignment horizontal="center" vertical="center" wrapText="1"/>
    </xf>
    <xf numFmtId="0" fontId="43" fillId="27" borderId="13" xfId="0" applyFont="1" applyFill="1" applyBorder="1" applyAlignment="1">
      <alignment horizontal="left" vertical="center"/>
    </xf>
    <xf numFmtId="0" fontId="43" fillId="27" borderId="30" xfId="0" applyFont="1" applyFill="1" applyBorder="1" applyAlignment="1">
      <alignment horizontal="left" vertical="center"/>
    </xf>
    <xf numFmtId="0" fontId="43" fillId="27" borderId="33" xfId="0" applyFont="1" applyFill="1" applyBorder="1" applyAlignment="1">
      <alignment horizontal="left" vertical="center"/>
    </xf>
    <xf numFmtId="0" fontId="43" fillId="27" borderId="13" xfId="0" applyFont="1" applyFill="1" applyBorder="1" applyAlignment="1">
      <alignment horizontal="left" vertical="top"/>
    </xf>
    <xf numFmtId="0" fontId="43" fillId="27" borderId="30" xfId="0" applyFont="1" applyFill="1" applyBorder="1" applyAlignment="1">
      <alignment horizontal="left" vertical="top"/>
    </xf>
    <xf numFmtId="0" fontId="43" fillId="27" borderId="33" xfId="0" applyFont="1" applyFill="1" applyBorder="1" applyAlignment="1">
      <alignment horizontal="left" vertical="top"/>
    </xf>
    <xf numFmtId="0" fontId="53" fillId="27" borderId="14" xfId="0" applyFont="1" applyFill="1" applyBorder="1" applyAlignment="1">
      <alignment horizontal="left" vertical="top"/>
    </xf>
    <xf numFmtId="0" fontId="53" fillId="27" borderId="38" xfId="0" applyFont="1" applyFill="1" applyBorder="1" applyAlignment="1">
      <alignment horizontal="left" vertical="top"/>
    </xf>
    <xf numFmtId="0" fontId="43" fillId="27" borderId="11" xfId="0" applyFont="1" applyFill="1" applyBorder="1" applyAlignment="1">
      <alignment horizontal="center" vertical="center"/>
    </xf>
    <xf numFmtId="0" fontId="43" fillId="27" borderId="32" xfId="0" applyFont="1" applyFill="1" applyBorder="1" applyAlignment="1">
      <alignment horizontal="center" vertical="center"/>
    </xf>
    <xf numFmtId="0" fontId="4" fillId="29" borderId="17" xfId="0" applyFont="1" applyFill="1" applyBorder="1" applyAlignment="1">
      <alignment horizontal="center" vertical="center"/>
    </xf>
    <xf numFmtId="0" fontId="0" fillId="28" borderId="19" xfId="0" applyFill="1" applyBorder="1" applyAlignment="1">
      <alignment horizontal="left" vertical="top" wrapText="1" indent="3"/>
    </xf>
    <xf numFmtId="0" fontId="0" fillId="28" borderId="16" xfId="0" applyFill="1" applyBorder="1" applyAlignment="1">
      <alignment horizontal="left" vertical="top" wrapText="1"/>
    </xf>
    <xf numFmtId="0" fontId="0" fillId="32" borderId="19" xfId="0" applyFill="1" applyBorder="1" applyAlignment="1">
      <alignment horizontal="left" vertical="top" wrapText="1" indent="3"/>
    </xf>
    <xf numFmtId="0" fontId="30" fillId="32" borderId="19" xfId="0" applyFont="1" applyFill="1" applyBorder="1" applyAlignment="1">
      <alignment horizontal="left" vertical="top" wrapText="1" indent="3"/>
    </xf>
    <xf numFmtId="0" fontId="38" fillId="25" borderId="0" xfId="0" applyFont="1" applyFill="1" applyAlignment="1">
      <alignment horizontal="center" vertical="center"/>
    </xf>
    <xf numFmtId="0" fontId="4" fillId="29" borderId="18" xfId="0" applyFont="1" applyFill="1" applyBorder="1" applyAlignment="1">
      <alignment horizontal="center" vertical="center"/>
    </xf>
    <xf numFmtId="0" fontId="30" fillId="28" borderId="0" xfId="0" applyFont="1" applyFill="1" applyBorder="1" applyAlignment="1">
      <alignment horizontal="left" vertical="top" wrapText="1"/>
    </xf>
    <xf numFmtId="0" fontId="28" fillId="0" borderId="39" xfId="0" applyFont="1" applyBorder="1" applyAlignment="1">
      <alignment horizontal="left" vertical="center" wrapText="1"/>
    </xf>
    <xf numFmtId="0" fontId="28" fillId="25" borderId="39" xfId="0" applyFont="1" applyFill="1" applyBorder="1" applyAlignment="1">
      <alignment horizontal="left" vertical="center" wrapText="1"/>
    </xf>
    <xf numFmtId="0" fontId="5" fillId="25" borderId="39" xfId="0" applyFont="1" applyFill="1" applyBorder="1" applyAlignment="1">
      <alignment horizontal="left"/>
    </xf>
    <xf numFmtId="0" fontId="28" fillId="0" borderId="39" xfId="0" applyFont="1" applyBorder="1" applyAlignment="1">
      <alignment horizontal="left" vertical="top" wrapText="1"/>
    </xf>
    <xf numFmtId="0" fontId="28" fillId="25" borderId="39" xfId="0" applyFont="1" applyFill="1" applyBorder="1" applyAlignment="1">
      <alignment horizontal="left" vertical="top" wrapText="1"/>
    </xf>
    <xf numFmtId="0" fontId="28" fillId="0" borderId="39" xfId="0" applyFont="1" applyFill="1" applyBorder="1" applyAlignment="1">
      <alignment horizontal="left" vertical="top" wrapText="1"/>
    </xf>
    <xf numFmtId="0" fontId="31" fillId="0" borderId="39" xfId="0" applyFont="1" applyFill="1" applyBorder="1" applyAlignment="1">
      <alignment horizontal="left" vertical="top" wrapText="1"/>
    </xf>
    <xf numFmtId="0" fontId="5" fillId="25" borderId="39" xfId="0" applyFont="1" applyFill="1" applyBorder="1" applyAlignment="1">
      <alignment horizontal="left" vertical="top" wrapText="1"/>
    </xf>
    <xf numFmtId="0" fontId="31" fillId="25" borderId="39" xfId="0" applyFont="1" applyFill="1" applyBorder="1" applyAlignment="1">
      <alignment horizontal="left" vertical="top" wrapText="1"/>
    </xf>
    <xf numFmtId="0" fontId="37" fillId="25" borderId="39" xfId="0" applyFont="1" applyFill="1" applyBorder="1"/>
    <xf numFmtId="0" fontId="0" fillId="25" borderId="39" xfId="0" applyFill="1" applyBorder="1" applyAlignment="1">
      <alignment horizontal="left"/>
    </xf>
    <xf numFmtId="0" fontId="3" fillId="26" borderId="39" xfId="0" applyFont="1" applyFill="1" applyBorder="1" applyAlignment="1">
      <alignment horizontal="center" vertical="center" wrapText="1"/>
    </xf>
  </cellXfs>
  <cellStyles count="211">
    <cellStyle name="20% - Accent1 2" xfId="8" xr:uid="{00000000-0005-0000-0000-000000000000}"/>
    <cellStyle name="20% - Accent1 2 2" xfId="9" xr:uid="{00000000-0005-0000-0000-000001000000}"/>
    <cellStyle name="20% - Accent1 3" xfId="10" xr:uid="{00000000-0005-0000-0000-000002000000}"/>
    <cellStyle name="20% - Accent1 3 2" xfId="11" xr:uid="{00000000-0005-0000-0000-000003000000}"/>
    <cellStyle name="20% - Accent1 4" xfId="12" xr:uid="{00000000-0005-0000-0000-000004000000}"/>
    <cellStyle name="20% - Accent1 4 2" xfId="13" xr:uid="{00000000-0005-0000-0000-000005000000}"/>
    <cellStyle name="20% - Accent2 2" xfId="14" xr:uid="{00000000-0005-0000-0000-000006000000}"/>
    <cellStyle name="20% - Accent2 2 2" xfId="15" xr:uid="{00000000-0005-0000-0000-000007000000}"/>
    <cellStyle name="20% - Accent2 3" xfId="16" xr:uid="{00000000-0005-0000-0000-000008000000}"/>
    <cellStyle name="20% - Accent2 3 2" xfId="17" xr:uid="{00000000-0005-0000-0000-000009000000}"/>
    <cellStyle name="20% - Accent3 2" xfId="18" xr:uid="{00000000-0005-0000-0000-00000A000000}"/>
    <cellStyle name="20% - Accent3 2 2" xfId="19" xr:uid="{00000000-0005-0000-0000-00000B000000}"/>
    <cellStyle name="20% - Accent3 3" xfId="20" xr:uid="{00000000-0005-0000-0000-00000C000000}"/>
    <cellStyle name="20% - Accent3 3 2" xfId="21" xr:uid="{00000000-0005-0000-0000-00000D000000}"/>
    <cellStyle name="20% - Accent4 2" xfId="22" xr:uid="{00000000-0005-0000-0000-00000E000000}"/>
    <cellStyle name="20% - Accent4 2 2" xfId="23" xr:uid="{00000000-0005-0000-0000-00000F000000}"/>
    <cellStyle name="20% - Accent4 3" xfId="24" xr:uid="{00000000-0005-0000-0000-000010000000}"/>
    <cellStyle name="20% - Accent4 3 2" xfId="25" xr:uid="{00000000-0005-0000-0000-000011000000}"/>
    <cellStyle name="20% - Accent5 2" xfId="26" xr:uid="{00000000-0005-0000-0000-000012000000}"/>
    <cellStyle name="20% - Accent5 2 2" xfId="27" xr:uid="{00000000-0005-0000-0000-000013000000}"/>
    <cellStyle name="20% - Accent5 3" xfId="28" xr:uid="{00000000-0005-0000-0000-000014000000}"/>
    <cellStyle name="20% - Accent5 3 2" xfId="29" xr:uid="{00000000-0005-0000-0000-000015000000}"/>
    <cellStyle name="20% - Accent6 2" xfId="30" xr:uid="{00000000-0005-0000-0000-000016000000}"/>
    <cellStyle name="20% - Accent6 2 2" xfId="31" xr:uid="{00000000-0005-0000-0000-000017000000}"/>
    <cellStyle name="20% - Accent6 3" xfId="32" xr:uid="{00000000-0005-0000-0000-000018000000}"/>
    <cellStyle name="20% - Accent6 3 2" xfId="33" xr:uid="{00000000-0005-0000-0000-000019000000}"/>
    <cellStyle name="40% - Accent1 2" xfId="34" xr:uid="{00000000-0005-0000-0000-00001A000000}"/>
    <cellStyle name="40% - Accent1 2 2" xfId="35" xr:uid="{00000000-0005-0000-0000-00001B000000}"/>
    <cellStyle name="40% - Accent1 3" xfId="36" xr:uid="{00000000-0005-0000-0000-00001C000000}"/>
    <cellStyle name="40% - Accent1 3 2" xfId="37" xr:uid="{00000000-0005-0000-0000-00001D000000}"/>
    <cellStyle name="40% - Accent1 4" xfId="38" xr:uid="{00000000-0005-0000-0000-00001E000000}"/>
    <cellStyle name="40% - Accent1 4 2" xfId="39" xr:uid="{00000000-0005-0000-0000-00001F000000}"/>
    <cellStyle name="40% - Accent2 2" xfId="40" xr:uid="{00000000-0005-0000-0000-000020000000}"/>
    <cellStyle name="40% - Accent2 2 2" xfId="41" xr:uid="{00000000-0005-0000-0000-000021000000}"/>
    <cellStyle name="40% - Accent2 3" xfId="42" xr:uid="{00000000-0005-0000-0000-000022000000}"/>
    <cellStyle name="40% - Accent2 3 2" xfId="43" xr:uid="{00000000-0005-0000-0000-000023000000}"/>
    <cellStyle name="40% - Accent3 2" xfId="44" xr:uid="{00000000-0005-0000-0000-000024000000}"/>
    <cellStyle name="40% - Accent3 2 2" xfId="45" xr:uid="{00000000-0005-0000-0000-000025000000}"/>
    <cellStyle name="40% - Accent3 3" xfId="46" xr:uid="{00000000-0005-0000-0000-000026000000}"/>
    <cellStyle name="40% - Accent3 3 2" xfId="47" xr:uid="{00000000-0005-0000-0000-000027000000}"/>
    <cellStyle name="40% - Accent4 2" xfId="48" xr:uid="{00000000-0005-0000-0000-000028000000}"/>
    <cellStyle name="40% - Accent4 2 2" xfId="49" xr:uid="{00000000-0005-0000-0000-000029000000}"/>
    <cellStyle name="40% - Accent4 3" xfId="50" xr:uid="{00000000-0005-0000-0000-00002A000000}"/>
    <cellStyle name="40% - Accent4 3 2" xfId="51" xr:uid="{00000000-0005-0000-0000-00002B000000}"/>
    <cellStyle name="40% - Accent5 2" xfId="52" xr:uid="{00000000-0005-0000-0000-00002C000000}"/>
    <cellStyle name="40% - Accent5 2 2" xfId="53" xr:uid="{00000000-0005-0000-0000-00002D000000}"/>
    <cellStyle name="40% - Accent5 3" xfId="54" xr:uid="{00000000-0005-0000-0000-00002E000000}"/>
    <cellStyle name="40% - Accent5 3 2" xfId="55" xr:uid="{00000000-0005-0000-0000-00002F000000}"/>
    <cellStyle name="40% - Accent6 2" xfId="56" xr:uid="{00000000-0005-0000-0000-000030000000}"/>
    <cellStyle name="40% - Accent6 2 2" xfId="57" xr:uid="{00000000-0005-0000-0000-000031000000}"/>
    <cellStyle name="40% - Accent6 3" xfId="58" xr:uid="{00000000-0005-0000-0000-000032000000}"/>
    <cellStyle name="40% - Accent6 3 2" xfId="59" xr:uid="{00000000-0005-0000-0000-000033000000}"/>
    <cellStyle name="60% - Accent1 2" xfId="60" xr:uid="{00000000-0005-0000-0000-000034000000}"/>
    <cellStyle name="60% - Accent1 2 2" xfId="61" xr:uid="{00000000-0005-0000-0000-000035000000}"/>
    <cellStyle name="60% - Accent1 3" xfId="62" xr:uid="{00000000-0005-0000-0000-000036000000}"/>
    <cellStyle name="60% - Accent1 3 2" xfId="63" xr:uid="{00000000-0005-0000-0000-000037000000}"/>
    <cellStyle name="60% - Accent2 2" xfId="64" xr:uid="{00000000-0005-0000-0000-000038000000}"/>
    <cellStyle name="60% - Accent2 2 2" xfId="65" xr:uid="{00000000-0005-0000-0000-000039000000}"/>
    <cellStyle name="60% - Accent2 3" xfId="66" xr:uid="{00000000-0005-0000-0000-00003A000000}"/>
    <cellStyle name="60% - Accent2 3 2" xfId="67" xr:uid="{00000000-0005-0000-0000-00003B000000}"/>
    <cellStyle name="60% - Accent3 2" xfId="68" xr:uid="{00000000-0005-0000-0000-00003C000000}"/>
    <cellStyle name="60% - Accent3 2 2" xfId="69" xr:uid="{00000000-0005-0000-0000-00003D000000}"/>
    <cellStyle name="60% - Accent3 3" xfId="70" xr:uid="{00000000-0005-0000-0000-00003E000000}"/>
    <cellStyle name="60% - Accent3 3 2" xfId="71" xr:uid="{00000000-0005-0000-0000-00003F000000}"/>
    <cellStyle name="60% - Accent4 2" xfId="72" xr:uid="{00000000-0005-0000-0000-000040000000}"/>
    <cellStyle name="60% - Accent4 2 2" xfId="73" xr:uid="{00000000-0005-0000-0000-000041000000}"/>
    <cellStyle name="60% - Accent4 3" xfId="74" xr:uid="{00000000-0005-0000-0000-000042000000}"/>
    <cellStyle name="60% - Accent4 3 2" xfId="75" xr:uid="{00000000-0005-0000-0000-000043000000}"/>
    <cellStyle name="60% - Accent5 2" xfId="76" xr:uid="{00000000-0005-0000-0000-000044000000}"/>
    <cellStyle name="60% - Accent5 2 2" xfId="77" xr:uid="{00000000-0005-0000-0000-000045000000}"/>
    <cellStyle name="60% - Accent5 3" xfId="78" xr:uid="{00000000-0005-0000-0000-000046000000}"/>
    <cellStyle name="60% - Accent5 3 2" xfId="79" xr:uid="{00000000-0005-0000-0000-000047000000}"/>
    <cellStyle name="60% - Accent6 2" xfId="80" xr:uid="{00000000-0005-0000-0000-000048000000}"/>
    <cellStyle name="60% - Accent6 2 2" xfId="81" xr:uid="{00000000-0005-0000-0000-000049000000}"/>
    <cellStyle name="60% - Accent6 3" xfId="82" xr:uid="{00000000-0005-0000-0000-00004A000000}"/>
    <cellStyle name="60% - Accent6 3 2" xfId="83" xr:uid="{00000000-0005-0000-0000-00004B000000}"/>
    <cellStyle name="Accent1 2" xfId="84" xr:uid="{00000000-0005-0000-0000-00004C000000}"/>
    <cellStyle name="Accent1 2 2" xfId="85" xr:uid="{00000000-0005-0000-0000-00004D000000}"/>
    <cellStyle name="Accent1 3" xfId="86" xr:uid="{00000000-0005-0000-0000-00004E000000}"/>
    <cellStyle name="Accent1 3 2" xfId="87" xr:uid="{00000000-0005-0000-0000-00004F000000}"/>
    <cellStyle name="Accent2 2" xfId="88" xr:uid="{00000000-0005-0000-0000-000050000000}"/>
    <cellStyle name="Accent2 2 2" xfId="89" xr:uid="{00000000-0005-0000-0000-000051000000}"/>
    <cellStyle name="Accent2 3" xfId="90" xr:uid="{00000000-0005-0000-0000-000052000000}"/>
    <cellStyle name="Accent2 3 2" xfId="91" xr:uid="{00000000-0005-0000-0000-000053000000}"/>
    <cellStyle name="Accent3 2" xfId="92" xr:uid="{00000000-0005-0000-0000-000054000000}"/>
    <cellStyle name="Accent3 2 2" xfId="93" xr:uid="{00000000-0005-0000-0000-000055000000}"/>
    <cellStyle name="Accent3 2 3" xfId="205" xr:uid="{00000000-0005-0000-0000-000056000000}"/>
    <cellStyle name="Accent3 3" xfId="94" xr:uid="{00000000-0005-0000-0000-000057000000}"/>
    <cellStyle name="Accent3 3 2" xfId="95" xr:uid="{00000000-0005-0000-0000-000058000000}"/>
    <cellStyle name="Accent4 2" xfId="96" xr:uid="{00000000-0005-0000-0000-000059000000}"/>
    <cellStyle name="Accent4 2 2" xfId="97" xr:uid="{00000000-0005-0000-0000-00005A000000}"/>
    <cellStyle name="Accent4 3" xfId="98" xr:uid="{00000000-0005-0000-0000-00005B000000}"/>
    <cellStyle name="Accent4 3 2" xfId="99" xr:uid="{00000000-0005-0000-0000-00005C000000}"/>
    <cellStyle name="Accent5 2" xfId="100" xr:uid="{00000000-0005-0000-0000-00005D000000}"/>
    <cellStyle name="Accent5 2 2" xfId="101" xr:uid="{00000000-0005-0000-0000-00005E000000}"/>
    <cellStyle name="Accent5 3" xfId="102" xr:uid="{00000000-0005-0000-0000-00005F000000}"/>
    <cellStyle name="Accent5 3 2" xfId="103" xr:uid="{00000000-0005-0000-0000-000060000000}"/>
    <cellStyle name="Accent6 2" xfId="104" xr:uid="{00000000-0005-0000-0000-000061000000}"/>
    <cellStyle name="Accent6 2 2" xfId="105" xr:uid="{00000000-0005-0000-0000-000062000000}"/>
    <cellStyle name="Accent6 3" xfId="106" xr:uid="{00000000-0005-0000-0000-000063000000}"/>
    <cellStyle name="Accent6 3 2" xfId="107" xr:uid="{00000000-0005-0000-0000-000064000000}"/>
    <cellStyle name="Bad 2" xfId="108" xr:uid="{00000000-0005-0000-0000-000065000000}"/>
    <cellStyle name="Bad 2 2" xfId="109" xr:uid="{00000000-0005-0000-0000-000066000000}"/>
    <cellStyle name="Bad 2 3" xfId="206" xr:uid="{00000000-0005-0000-0000-000067000000}"/>
    <cellStyle name="Bad 3" xfId="110" xr:uid="{00000000-0005-0000-0000-000068000000}"/>
    <cellStyle name="Bad 3 2" xfId="111" xr:uid="{00000000-0005-0000-0000-000069000000}"/>
    <cellStyle name="Calculation 2" xfId="112" xr:uid="{00000000-0005-0000-0000-00006A000000}"/>
    <cellStyle name="Calculation 2 2" xfId="113" xr:uid="{00000000-0005-0000-0000-00006B000000}"/>
    <cellStyle name="Calculation 3" xfId="114" xr:uid="{00000000-0005-0000-0000-00006C000000}"/>
    <cellStyle name="Calculation 3 2" xfId="115" xr:uid="{00000000-0005-0000-0000-00006D000000}"/>
    <cellStyle name="Check Cell 2" xfId="116" xr:uid="{00000000-0005-0000-0000-00006E000000}"/>
    <cellStyle name="Check Cell 2 2" xfId="117" xr:uid="{00000000-0005-0000-0000-00006F000000}"/>
    <cellStyle name="Check Cell 3" xfId="118" xr:uid="{00000000-0005-0000-0000-000070000000}"/>
    <cellStyle name="Check Cell 3 2" xfId="119" xr:uid="{00000000-0005-0000-0000-000071000000}"/>
    <cellStyle name="Comma" xfId="4" xr:uid="{00000000-0005-0000-0000-000072000000}"/>
    <cellStyle name="Comma [0]" xfId="5" xr:uid="{00000000-0005-0000-0000-000073000000}"/>
    <cellStyle name="Comma [0] 2" xfId="120" xr:uid="{00000000-0005-0000-0000-000074000000}"/>
    <cellStyle name="Comma 2" xfId="121" xr:uid="{00000000-0005-0000-0000-000075000000}"/>
    <cellStyle name="Currency" xfId="2" xr:uid="{00000000-0005-0000-0000-000076000000}"/>
    <cellStyle name="Currency [0]" xfId="3" xr:uid="{00000000-0005-0000-0000-000077000000}"/>
    <cellStyle name="Currency [0] 2" xfId="122" xr:uid="{00000000-0005-0000-0000-000078000000}"/>
    <cellStyle name="Currency 2" xfId="123" xr:uid="{00000000-0005-0000-0000-000079000000}"/>
    <cellStyle name="Explanatory Text 2" xfId="124" xr:uid="{00000000-0005-0000-0000-00007A000000}"/>
    <cellStyle name="Explanatory Text 3" xfId="125" xr:uid="{00000000-0005-0000-0000-00007B000000}"/>
    <cellStyle name="Good 2" xfId="126" xr:uid="{00000000-0005-0000-0000-00007C000000}"/>
    <cellStyle name="Good 2 2" xfId="127" xr:uid="{00000000-0005-0000-0000-00007D000000}"/>
    <cellStyle name="Good 2 3" xfId="207" xr:uid="{00000000-0005-0000-0000-00007E000000}"/>
    <cellStyle name="Good 3" xfId="128" xr:uid="{00000000-0005-0000-0000-00007F000000}"/>
    <cellStyle name="Good 3 2" xfId="129" xr:uid="{00000000-0005-0000-0000-000080000000}"/>
    <cellStyle name="Heading 1 2" xfId="130" xr:uid="{00000000-0005-0000-0000-000081000000}"/>
    <cellStyle name="Heading 1 3" xfId="131" xr:uid="{00000000-0005-0000-0000-000082000000}"/>
    <cellStyle name="Heading 2 2" xfId="132" xr:uid="{00000000-0005-0000-0000-000083000000}"/>
    <cellStyle name="Heading 2 3" xfId="133" xr:uid="{00000000-0005-0000-0000-000084000000}"/>
    <cellStyle name="Heading 3 2" xfId="134" xr:uid="{00000000-0005-0000-0000-000085000000}"/>
    <cellStyle name="Heading 3 3" xfId="135" xr:uid="{00000000-0005-0000-0000-000086000000}"/>
    <cellStyle name="Heading 4 2" xfId="136" xr:uid="{00000000-0005-0000-0000-000087000000}"/>
    <cellStyle name="Heading 4 3" xfId="137" xr:uid="{00000000-0005-0000-0000-000088000000}"/>
    <cellStyle name="Hyperlink" xfId="7" xr:uid="{00000000-0005-0000-0000-000089000000}"/>
    <cellStyle name="Hyperlink 2" xfId="138" xr:uid="{00000000-0005-0000-0000-00008A000000}"/>
    <cellStyle name="Hyperlink 2 2" xfId="139" xr:uid="{00000000-0005-0000-0000-00008B000000}"/>
    <cellStyle name="Hyperlink 3" xfId="140" xr:uid="{00000000-0005-0000-0000-00008C000000}"/>
    <cellStyle name="Hyperlink 3 2" xfId="141" xr:uid="{00000000-0005-0000-0000-00008D000000}"/>
    <cellStyle name="Hyperlink 4" xfId="142" xr:uid="{00000000-0005-0000-0000-00008E000000}"/>
    <cellStyle name="Hyperlink 4 2" xfId="143" xr:uid="{00000000-0005-0000-0000-00008F000000}"/>
    <cellStyle name="Hyperlink 5" xfId="210" xr:uid="{00000000-0005-0000-0000-000090000000}"/>
    <cellStyle name="Input 2" xfId="144" xr:uid="{00000000-0005-0000-0000-000091000000}"/>
    <cellStyle name="Input 2 2" xfId="145" xr:uid="{00000000-0005-0000-0000-000092000000}"/>
    <cellStyle name="Input 3" xfId="146" xr:uid="{00000000-0005-0000-0000-000093000000}"/>
    <cellStyle name="Input 3 2" xfId="147" xr:uid="{00000000-0005-0000-0000-000094000000}"/>
    <cellStyle name="Linked Cell 2" xfId="148" xr:uid="{00000000-0005-0000-0000-000095000000}"/>
    <cellStyle name="Linked Cell 3" xfId="149" xr:uid="{00000000-0005-0000-0000-000096000000}"/>
    <cellStyle name="Neutral 2" xfId="150" xr:uid="{00000000-0005-0000-0000-000097000000}"/>
    <cellStyle name="Neutral 2 2" xfId="151" xr:uid="{00000000-0005-0000-0000-000098000000}"/>
    <cellStyle name="Neutral 3" xfId="152" xr:uid="{00000000-0005-0000-0000-000099000000}"/>
    <cellStyle name="Neutral 3 2" xfId="153" xr:uid="{00000000-0005-0000-0000-00009A000000}"/>
    <cellStyle name="Normal" xfId="0" builtinId="0"/>
    <cellStyle name="Normal 10" xfId="204" xr:uid="{00000000-0005-0000-0000-00009C000000}"/>
    <cellStyle name="Normal 2" xfId="6" xr:uid="{00000000-0005-0000-0000-00009D000000}"/>
    <cellStyle name="Normal 2 2" xfId="208" xr:uid="{00000000-0005-0000-0000-00009E000000}"/>
    <cellStyle name="Normal 3" xfId="154" xr:uid="{00000000-0005-0000-0000-00009F000000}"/>
    <cellStyle name="Normal 370" xfId="209" xr:uid="{00000000-0005-0000-0000-0000A0000000}"/>
    <cellStyle name="Normal 4" xfId="155" xr:uid="{00000000-0005-0000-0000-0000A1000000}"/>
    <cellStyle name="Normal 5" xfId="156" xr:uid="{00000000-0005-0000-0000-0000A2000000}"/>
    <cellStyle name="Normal 6" xfId="157" xr:uid="{00000000-0005-0000-0000-0000A3000000}"/>
    <cellStyle name="Normal 7" xfId="158" xr:uid="{00000000-0005-0000-0000-0000A4000000}"/>
    <cellStyle name="Normal 8" xfId="159" xr:uid="{00000000-0005-0000-0000-0000A5000000}"/>
    <cellStyle name="Normal 8 2" xfId="160" xr:uid="{00000000-0005-0000-0000-0000A6000000}"/>
    <cellStyle name="Normal 9" xfId="161" xr:uid="{00000000-0005-0000-0000-0000A7000000}"/>
    <cellStyle name="Note 2" xfId="162" xr:uid="{00000000-0005-0000-0000-0000A8000000}"/>
    <cellStyle name="Note 2 2" xfId="163" xr:uid="{00000000-0005-0000-0000-0000A9000000}"/>
    <cellStyle name="Note 3" xfId="164" xr:uid="{00000000-0005-0000-0000-0000AA000000}"/>
    <cellStyle name="Note 3 2" xfId="165" xr:uid="{00000000-0005-0000-0000-0000AB000000}"/>
    <cellStyle name="Note 4" xfId="166" xr:uid="{00000000-0005-0000-0000-0000AC000000}"/>
    <cellStyle name="Note 4 2" xfId="167" xr:uid="{00000000-0005-0000-0000-0000AD000000}"/>
    <cellStyle name="Output 2" xfId="168" xr:uid="{00000000-0005-0000-0000-0000AE000000}"/>
    <cellStyle name="Output 2 2" xfId="169" xr:uid="{00000000-0005-0000-0000-0000AF000000}"/>
    <cellStyle name="Output 3" xfId="170" xr:uid="{00000000-0005-0000-0000-0000B0000000}"/>
    <cellStyle name="Output 3 2" xfId="171" xr:uid="{00000000-0005-0000-0000-0000B1000000}"/>
    <cellStyle name="Percent" xfId="1" xr:uid="{00000000-0005-0000-0000-0000B2000000}"/>
    <cellStyle name="Percent 2" xfId="172" xr:uid="{00000000-0005-0000-0000-0000B3000000}"/>
    <cellStyle name="PSChar" xfId="173" xr:uid="{00000000-0005-0000-0000-0000B4000000}"/>
    <cellStyle name="PSChar 2" xfId="174" xr:uid="{00000000-0005-0000-0000-0000B5000000}"/>
    <cellStyle name="PSDate" xfId="175" xr:uid="{00000000-0005-0000-0000-0000B6000000}"/>
    <cellStyle name="PSDate 2" xfId="176" xr:uid="{00000000-0005-0000-0000-0000B7000000}"/>
    <cellStyle name="PSDate 3" xfId="177" xr:uid="{00000000-0005-0000-0000-0000B8000000}"/>
    <cellStyle name="PSDate 4" xfId="178" xr:uid="{00000000-0005-0000-0000-0000B9000000}"/>
    <cellStyle name="PSDec" xfId="179" xr:uid="{00000000-0005-0000-0000-0000BA000000}"/>
    <cellStyle name="PSDec 2" xfId="180" xr:uid="{00000000-0005-0000-0000-0000BB000000}"/>
    <cellStyle name="PSDec 3" xfId="181" xr:uid="{00000000-0005-0000-0000-0000BC000000}"/>
    <cellStyle name="PSDec 4" xfId="182" xr:uid="{00000000-0005-0000-0000-0000BD000000}"/>
    <cellStyle name="PSHeading" xfId="183" xr:uid="{00000000-0005-0000-0000-0000BE000000}"/>
    <cellStyle name="PSHeading 2" xfId="184" xr:uid="{00000000-0005-0000-0000-0000BF000000}"/>
    <cellStyle name="PSHeading 2 2" xfId="185" xr:uid="{00000000-0005-0000-0000-0000C0000000}"/>
    <cellStyle name="PSHeading 3" xfId="186" xr:uid="{00000000-0005-0000-0000-0000C1000000}"/>
    <cellStyle name="PSHeading 3 2" xfId="187" xr:uid="{00000000-0005-0000-0000-0000C2000000}"/>
    <cellStyle name="PSHeading 4" xfId="188" xr:uid="{00000000-0005-0000-0000-0000C3000000}"/>
    <cellStyle name="PSInt" xfId="189" xr:uid="{00000000-0005-0000-0000-0000C4000000}"/>
    <cellStyle name="PSInt 2" xfId="190" xr:uid="{00000000-0005-0000-0000-0000C5000000}"/>
    <cellStyle name="PSInt 3" xfId="191" xr:uid="{00000000-0005-0000-0000-0000C6000000}"/>
    <cellStyle name="PSInt 4" xfId="192" xr:uid="{00000000-0005-0000-0000-0000C7000000}"/>
    <cellStyle name="PSSpacer" xfId="193" xr:uid="{00000000-0005-0000-0000-0000C8000000}"/>
    <cellStyle name="PSSpacer 2" xfId="194" xr:uid="{00000000-0005-0000-0000-0000C9000000}"/>
    <cellStyle name="PSSpacer 3" xfId="195" xr:uid="{00000000-0005-0000-0000-0000CA000000}"/>
    <cellStyle name="PSSpacer 4" xfId="196" xr:uid="{00000000-0005-0000-0000-0000CB000000}"/>
    <cellStyle name="Style 1" xfId="197" xr:uid="{00000000-0005-0000-0000-0000CC000000}"/>
    <cellStyle name="Title 2" xfId="198" xr:uid="{00000000-0005-0000-0000-0000CD000000}"/>
    <cellStyle name="Title 3" xfId="199" xr:uid="{00000000-0005-0000-0000-0000CE000000}"/>
    <cellStyle name="Total 2" xfId="200" xr:uid="{00000000-0005-0000-0000-0000CF000000}"/>
    <cellStyle name="Total 3" xfId="201" xr:uid="{00000000-0005-0000-0000-0000D0000000}"/>
    <cellStyle name="Warning Text 2" xfId="202" xr:uid="{00000000-0005-0000-0000-0000D1000000}"/>
    <cellStyle name="Warning Text 3" xfId="203" xr:uid="{00000000-0005-0000-0000-0000D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9525</xdr:rowOff>
    </xdr:from>
    <xdr:to>
      <xdr:col>1</xdr:col>
      <xdr:colOff>335661</xdr:colOff>
      <xdr:row>2</xdr:row>
      <xdr:rowOff>24384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00025"/>
          <a:ext cx="4136136" cy="2529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1</xdr:row>
      <xdr:rowOff>9525</xdr:rowOff>
    </xdr:from>
    <xdr:to>
      <xdr:col>1</xdr:col>
      <xdr:colOff>1716786</xdr:colOff>
      <xdr:row>2</xdr:row>
      <xdr:rowOff>24384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247650"/>
          <a:ext cx="4136136" cy="2529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152400</xdr:colOff>
      <xdr:row>25</xdr:row>
      <xdr:rowOff>0</xdr:rowOff>
    </xdr:from>
    <xdr:to>
      <xdr:col>11</xdr:col>
      <xdr:colOff>0</xdr:colOff>
      <xdr:row>25</xdr:row>
      <xdr:rowOff>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0420350" y="7372350"/>
          <a:ext cx="0" cy="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152400</xdr:colOff>
      <xdr:row>25</xdr:row>
      <xdr:rowOff>0</xdr:rowOff>
    </xdr:from>
    <xdr:to>
      <xdr:col>11</xdr:col>
      <xdr:colOff>0</xdr:colOff>
      <xdr:row>25</xdr:row>
      <xdr:rowOff>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0420350" y="7372350"/>
          <a:ext cx="0" cy="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xdr:colOff>
      <xdr:row>1</xdr:row>
      <xdr:rowOff>0</xdr:rowOff>
    </xdr:from>
    <xdr:to>
      <xdr:col>4</xdr:col>
      <xdr:colOff>449961</xdr:colOff>
      <xdr:row>2</xdr:row>
      <xdr:rowOff>14859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7625" y="238125"/>
          <a:ext cx="4136136" cy="2529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3"/>
  <sheetViews>
    <sheetView showGridLines="0" topLeftCell="A17" workbookViewId="0">
      <selection activeCell="C24" sqref="C24"/>
    </sheetView>
  </sheetViews>
  <sheetFormatPr defaultColWidth="40.26953125" defaultRowHeight="14.5" x14ac:dyDescent="0.35"/>
  <cols>
    <col min="1" max="1" width="58.1796875" bestFit="1" customWidth="1"/>
  </cols>
  <sheetData>
    <row r="2" spans="1:4" s="1" customFormat="1" ht="18.5" x14ac:dyDescent="0.45">
      <c r="A2" s="5"/>
    </row>
    <row r="3" spans="1:4" s="1" customFormat="1" ht="14.25" customHeight="1" x14ac:dyDescent="0.45">
      <c r="A3" s="4"/>
      <c r="B3" s="4"/>
    </row>
    <row r="4" spans="1:4" s="1" customFormat="1" ht="19" thickBot="1" x14ac:dyDescent="0.5">
      <c r="A4" s="66" t="s">
        <v>293</v>
      </c>
      <c r="B4" s="66"/>
    </row>
    <row r="5" spans="1:4" s="1" customFormat="1" ht="15" thickBot="1" x14ac:dyDescent="0.4">
      <c r="A5" s="33" t="s">
        <v>306</v>
      </c>
    </row>
    <row r="6" spans="1:4" s="1" customFormat="1" ht="19" thickBot="1" x14ac:dyDescent="0.5">
      <c r="A6" s="27"/>
      <c r="B6" s="27"/>
    </row>
    <row r="7" spans="1:4" ht="21.5" thickBot="1" x14ac:dyDescent="0.4">
      <c r="A7" s="64" t="s">
        <v>179</v>
      </c>
      <c r="B7" s="64"/>
      <c r="C7" s="64"/>
      <c r="D7" s="64"/>
    </row>
    <row r="8" spans="1:4" ht="15" thickBot="1" x14ac:dyDescent="0.4">
      <c r="A8" s="19" t="s">
        <v>180</v>
      </c>
      <c r="B8" s="19" t="s">
        <v>181</v>
      </c>
      <c r="C8" s="19" t="s">
        <v>182</v>
      </c>
      <c r="D8" s="19" t="s">
        <v>183</v>
      </c>
    </row>
    <row r="9" spans="1:4" ht="29.5" thickBot="1" x14ac:dyDescent="0.4">
      <c r="A9" s="20" t="s">
        <v>307</v>
      </c>
      <c r="B9" s="21" t="s">
        <v>309</v>
      </c>
      <c r="C9" s="20" t="s">
        <v>194</v>
      </c>
      <c r="D9" s="20" t="s">
        <v>185</v>
      </c>
    </row>
    <row r="10" spans="1:4" ht="29.5" thickBot="1" x14ac:dyDescent="0.4">
      <c r="A10" s="20" t="s">
        <v>308</v>
      </c>
      <c r="B10" s="21" t="s">
        <v>310</v>
      </c>
      <c r="C10" s="20" t="s">
        <v>186</v>
      </c>
      <c r="D10" s="20"/>
    </row>
    <row r="11" spans="1:4" ht="29.5" thickBot="1" x14ac:dyDescent="0.4">
      <c r="A11" s="20"/>
      <c r="B11" s="21" t="s">
        <v>184</v>
      </c>
      <c r="C11" s="20" t="s">
        <v>187</v>
      </c>
      <c r="D11" s="20"/>
    </row>
    <row r="12" spans="1:4" ht="29.5" thickBot="1" x14ac:dyDescent="0.4">
      <c r="A12" s="20"/>
      <c r="B12" s="21" t="s">
        <v>184</v>
      </c>
      <c r="C12" s="20" t="s">
        <v>188</v>
      </c>
      <c r="D12" s="20"/>
    </row>
    <row r="13" spans="1:4" ht="29.5" thickBot="1" x14ac:dyDescent="0.4">
      <c r="A13" s="20"/>
      <c r="B13" s="21" t="s">
        <v>184</v>
      </c>
      <c r="C13" s="20"/>
      <c r="D13" s="20"/>
    </row>
    <row r="14" spans="1:4" ht="29.5" thickBot="1" x14ac:dyDescent="0.4">
      <c r="A14" s="20"/>
      <c r="B14" s="21" t="s">
        <v>184</v>
      </c>
      <c r="C14" s="20"/>
      <c r="D14" s="20"/>
    </row>
    <row r="15" spans="1:4" ht="29.5" thickBot="1" x14ac:dyDescent="0.4">
      <c r="A15" s="20"/>
      <c r="B15" s="21" t="s">
        <v>184</v>
      </c>
      <c r="C15" s="20"/>
      <c r="D15" s="20"/>
    </row>
    <row r="16" spans="1:4" ht="29.5" thickBot="1" x14ac:dyDescent="0.4">
      <c r="A16" s="20"/>
      <c r="B16" s="21" t="s">
        <v>184</v>
      </c>
      <c r="C16" s="20"/>
      <c r="D16" s="20"/>
    </row>
    <row r="17" spans="1:4" s="1" customFormat="1" ht="21.5" thickBot="1" x14ac:dyDescent="0.4">
      <c r="A17" s="67" t="s">
        <v>195</v>
      </c>
      <c r="B17" s="67"/>
      <c r="C17" s="67"/>
      <c r="D17" s="67"/>
    </row>
    <row r="18" spans="1:4" s="1" customFormat="1" ht="15" thickBot="1" x14ac:dyDescent="0.4">
      <c r="A18" s="34" t="s">
        <v>196</v>
      </c>
      <c r="B18" s="68" t="s">
        <v>311</v>
      </c>
      <c r="C18" s="69"/>
      <c r="D18" s="70"/>
    </row>
    <row r="19" spans="1:4" s="1" customFormat="1" ht="15" thickBot="1" x14ac:dyDescent="0.4">
      <c r="A19" s="34" t="s">
        <v>260</v>
      </c>
      <c r="B19" s="68" t="s">
        <v>312</v>
      </c>
      <c r="C19" s="69"/>
      <c r="D19" s="70"/>
    </row>
    <row r="20" spans="1:4" s="1" customFormat="1" ht="15" thickBot="1" x14ac:dyDescent="0.4">
      <c r="A20" s="34" t="s">
        <v>282</v>
      </c>
      <c r="B20" s="68" t="s">
        <v>20</v>
      </c>
      <c r="C20" s="69"/>
      <c r="D20" s="70"/>
    </row>
    <row r="21" spans="1:4" s="1" customFormat="1" ht="15" thickBot="1" x14ac:dyDescent="0.4">
      <c r="A21" s="34" t="s">
        <v>284</v>
      </c>
      <c r="B21" s="68"/>
      <c r="C21" s="69"/>
      <c r="D21" s="70"/>
    </row>
    <row r="22" spans="1:4" s="1" customFormat="1" ht="15" thickBot="1" x14ac:dyDescent="0.4">
      <c r="A22" s="35" t="s">
        <v>285</v>
      </c>
      <c r="B22" s="71"/>
      <c r="C22" s="72"/>
      <c r="D22" s="73"/>
    </row>
    <row r="23" spans="1:4" s="1" customFormat="1" ht="15" thickBot="1" x14ac:dyDescent="0.4">
      <c r="A23" s="74" t="s">
        <v>283</v>
      </c>
      <c r="B23" s="76"/>
      <c r="C23" s="36" t="s">
        <v>288</v>
      </c>
      <c r="D23" s="26" t="s">
        <v>286</v>
      </c>
    </row>
    <row r="24" spans="1:4" s="1" customFormat="1" ht="15" thickBot="1" x14ac:dyDescent="0.4">
      <c r="A24" s="75"/>
      <c r="B24" s="77"/>
      <c r="C24" s="36" t="s">
        <v>287</v>
      </c>
      <c r="D24" s="37" t="s">
        <v>289</v>
      </c>
    </row>
    <row r="25" spans="1:4" ht="24" thickBot="1" x14ac:dyDescent="0.4">
      <c r="A25" s="65" t="s">
        <v>189</v>
      </c>
      <c r="B25" s="65"/>
      <c r="C25" s="65"/>
      <c r="D25" s="65"/>
    </row>
    <row r="26" spans="1:4" ht="15" thickBot="1" x14ac:dyDescent="0.4">
      <c r="A26" s="19" t="s">
        <v>190</v>
      </c>
      <c r="B26" s="19" t="s">
        <v>191</v>
      </c>
      <c r="C26" s="19" t="s">
        <v>192</v>
      </c>
      <c r="D26" s="19" t="s">
        <v>193</v>
      </c>
    </row>
    <row r="27" spans="1:4" ht="15" thickBot="1" x14ac:dyDescent="0.4">
      <c r="A27" s="22"/>
      <c r="B27" s="23"/>
      <c r="C27" s="23"/>
      <c r="D27" s="24"/>
    </row>
    <row r="28" spans="1:4" ht="15" thickBot="1" x14ac:dyDescent="0.4">
      <c r="A28" s="23"/>
      <c r="B28" s="23"/>
      <c r="C28" s="23"/>
      <c r="D28" s="23"/>
    </row>
    <row r="29" spans="1:4" ht="15" thickBot="1" x14ac:dyDescent="0.4">
      <c r="A29" s="23"/>
      <c r="B29" s="23"/>
      <c r="C29" s="23"/>
      <c r="D29" s="23"/>
    </row>
    <row r="30" spans="1:4" ht="15" thickBot="1" x14ac:dyDescent="0.4">
      <c r="A30" s="23"/>
      <c r="B30" s="23"/>
      <c r="C30" s="23"/>
      <c r="D30" s="23"/>
    </row>
    <row r="31" spans="1:4" ht="15" thickBot="1" x14ac:dyDescent="0.4">
      <c r="A31" s="23"/>
      <c r="B31" s="23"/>
      <c r="C31" s="23"/>
      <c r="D31" s="23"/>
    </row>
    <row r="32" spans="1:4" ht="15" thickBot="1" x14ac:dyDescent="0.4">
      <c r="A32" s="22"/>
      <c r="B32" s="23"/>
      <c r="C32" s="23"/>
      <c r="D32" s="24"/>
    </row>
    <row r="33" spans="1:4" ht="15" thickBot="1" x14ac:dyDescent="0.4">
      <c r="A33" s="23"/>
      <c r="B33" s="23"/>
      <c r="C33" s="23"/>
      <c r="D33" s="23"/>
    </row>
  </sheetData>
  <mergeCells count="11">
    <mergeCell ref="A7:D7"/>
    <mergeCell ref="A25:D25"/>
    <mergeCell ref="A4:B4"/>
    <mergeCell ref="A17:D17"/>
    <mergeCell ref="B18:D18"/>
    <mergeCell ref="B19:D19"/>
    <mergeCell ref="B20:D20"/>
    <mergeCell ref="B21:D21"/>
    <mergeCell ref="B22:D22"/>
    <mergeCell ref="A23:A24"/>
    <mergeCell ref="B23:B24"/>
  </mergeCells>
  <dataValidations count="5">
    <dataValidation type="list" allowBlank="1" showInputMessage="1" showErrorMessage="1" sqref="B19" xr:uid="{00000000-0002-0000-0000-000000000000}">
      <formula1>"Changes Only, Full File"</formula1>
    </dataValidation>
    <dataValidation type="list" showErrorMessage="1" promptTitle="Frequency" prompt="File Frequency supported value: Weekly_x000a_" sqref="B20:D20" xr:uid="{00000000-0002-0000-0000-000001000000}">
      <formula1>"Weekly"</formula1>
    </dataValidation>
    <dataValidation type="list" allowBlank="1" showInputMessage="1" showErrorMessage="1" sqref="B23" xr:uid="{00000000-0002-0000-0000-000002000000}">
      <formula1>"SFTP, HR Admin Portal(manual)"</formula1>
    </dataValidation>
    <dataValidation type="list" allowBlank="1" showErrorMessage="1" promptTitle="Frequency" prompt="File Frequency supported value: Weekly_x000a_" sqref="B21:D21" xr:uid="{00000000-0002-0000-0000-000003000000}">
      <formula1>"Monday, Tuesday, Wednesday, Thursday, Friday"</formula1>
    </dataValidation>
    <dataValidation type="list" allowBlank="1" showInputMessage="1" showErrorMessage="1" sqref="D23" xr:uid="{00000000-0002-0000-0000-000004000000}">
      <formula1>"EmployerNameInboundCCYYMMDD.csv, EmployerNameInboundCCYYMMDD.txt"</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4"/>
  <sheetViews>
    <sheetView workbookViewId="0">
      <selection activeCell="A34" sqref="A34:B34"/>
    </sheetView>
  </sheetViews>
  <sheetFormatPr defaultColWidth="9.1796875" defaultRowHeight="14.5" x14ac:dyDescent="0.35"/>
  <cols>
    <col min="1" max="1" width="37" style="1" customWidth="1"/>
    <col min="2" max="2" width="134.1796875" style="1" customWidth="1"/>
    <col min="3" max="3" width="9.1796875" style="1" hidden="1"/>
    <col min="4" max="16384" width="9.1796875" style="1"/>
  </cols>
  <sheetData>
    <row r="1" spans="1:3" ht="18.5" x14ac:dyDescent="0.45">
      <c r="A1" s="5"/>
    </row>
    <row r="2" spans="1:3" ht="18.5" x14ac:dyDescent="0.45">
      <c r="A2" s="5"/>
    </row>
    <row r="3" spans="1:3" ht="18.5" x14ac:dyDescent="0.45">
      <c r="A3" s="4"/>
      <c r="B3" s="4"/>
      <c r="C3" s="1" t="s">
        <v>111</v>
      </c>
    </row>
    <row r="4" spans="1:3" ht="18.5" x14ac:dyDescent="0.45">
      <c r="A4" s="4" t="s">
        <v>294</v>
      </c>
      <c r="B4" s="4"/>
      <c r="C4" s="1" t="s">
        <v>109</v>
      </c>
    </row>
    <row r="6" spans="1:3" s="2" customFormat="1" ht="21.5" thickBot="1" x14ac:dyDescent="0.4">
      <c r="A6" s="83"/>
      <c r="B6" s="83"/>
      <c r="C6" s="6" t="s">
        <v>109</v>
      </c>
    </row>
    <row r="7" spans="1:3" s="3" customFormat="1" ht="18.5" x14ac:dyDescent="0.35">
      <c r="A7" s="84" t="s">
        <v>156</v>
      </c>
      <c r="B7" s="84"/>
      <c r="C7" s="3" t="s">
        <v>109</v>
      </c>
    </row>
    <row r="8" spans="1:3" s="3" customFormat="1" x14ac:dyDescent="0.35">
      <c r="A8" s="80" t="s">
        <v>258</v>
      </c>
      <c r="B8" s="80"/>
    </row>
    <row r="9" spans="1:3" s="3" customFormat="1" ht="16.5" customHeight="1" x14ac:dyDescent="0.35">
      <c r="A9" s="25" t="s">
        <v>259</v>
      </c>
      <c r="B9" s="25"/>
    </row>
    <row r="10" spans="1:3" x14ac:dyDescent="0.35">
      <c r="A10" s="80" t="s">
        <v>255</v>
      </c>
      <c r="B10" s="80"/>
    </row>
    <row r="11" spans="1:3" s="3" customFormat="1" ht="94.5" customHeight="1" thickBot="1" x14ac:dyDescent="0.4">
      <c r="A11" s="79" t="s">
        <v>275</v>
      </c>
      <c r="B11" s="79"/>
      <c r="C11" s="3" t="s">
        <v>111</v>
      </c>
    </row>
    <row r="12" spans="1:3" s="3" customFormat="1" x14ac:dyDescent="0.35">
      <c r="A12" s="80" t="s">
        <v>256</v>
      </c>
      <c r="B12" s="80"/>
    </row>
    <row r="13" spans="1:3" s="3" customFormat="1" ht="81.75" customHeight="1" thickBot="1" x14ac:dyDescent="0.4">
      <c r="A13" s="79" t="s">
        <v>274</v>
      </c>
      <c r="B13" s="79"/>
    </row>
    <row r="14" spans="1:3" s="2" customFormat="1" ht="15" thickBot="1" x14ac:dyDescent="0.4">
      <c r="A14" s="85" t="s">
        <v>122</v>
      </c>
      <c r="B14" s="85"/>
    </row>
    <row r="15" spans="1:3" ht="18.5" x14ac:dyDescent="0.35">
      <c r="A15" s="78" t="s">
        <v>89</v>
      </c>
      <c r="B15" s="78"/>
    </row>
    <row r="16" spans="1:3" ht="183.75" customHeight="1" thickBot="1" x14ac:dyDescent="0.4">
      <c r="A16" s="81" t="s">
        <v>257</v>
      </c>
      <c r="B16" s="81"/>
    </row>
    <row r="17" spans="1:2" ht="18.5" x14ac:dyDescent="0.35">
      <c r="A17" s="78" t="s">
        <v>42</v>
      </c>
      <c r="B17" s="78"/>
    </row>
    <row r="18" spans="1:2" ht="65.25" customHeight="1" thickBot="1" x14ac:dyDescent="0.4">
      <c r="A18" s="82" t="s">
        <v>291</v>
      </c>
      <c r="B18" s="82"/>
    </row>
    <row r="19" spans="1:2" ht="21.75" customHeight="1" x14ac:dyDescent="0.35">
      <c r="A19" s="78" t="s">
        <v>123</v>
      </c>
      <c r="B19" s="78"/>
    </row>
    <row r="20" spans="1:2" ht="18" customHeight="1" thickBot="1" x14ac:dyDescent="0.4">
      <c r="A20" s="79" t="s">
        <v>152</v>
      </c>
      <c r="B20" s="79"/>
    </row>
    <row r="21" spans="1:2" ht="19.899999999999999" customHeight="1" x14ac:dyDescent="0.35">
      <c r="A21" s="78" t="s">
        <v>124</v>
      </c>
      <c r="B21" s="78"/>
    </row>
    <row r="22" spans="1:2" ht="31.5" customHeight="1" thickBot="1" x14ac:dyDescent="0.4">
      <c r="A22" s="79" t="s">
        <v>153</v>
      </c>
      <c r="B22" s="79"/>
    </row>
    <row r="23" spans="1:2" ht="18" customHeight="1" x14ac:dyDescent="0.35">
      <c r="A23" s="78" t="s">
        <v>125</v>
      </c>
      <c r="B23" s="78"/>
    </row>
    <row r="24" spans="1:2" ht="15" thickBot="1" x14ac:dyDescent="0.4">
      <c r="A24" s="79" t="s">
        <v>151</v>
      </c>
      <c r="B24" s="79"/>
    </row>
    <row r="25" spans="1:2" ht="18.5" x14ac:dyDescent="0.35">
      <c r="A25" s="78" t="s">
        <v>177</v>
      </c>
      <c r="B25" s="78"/>
    </row>
    <row r="26" spans="1:2" ht="15" thickBot="1" x14ac:dyDescent="0.4">
      <c r="A26" s="7" t="s">
        <v>163</v>
      </c>
      <c r="B26" s="8" t="s">
        <v>164</v>
      </c>
    </row>
    <row r="27" spans="1:2" x14ac:dyDescent="0.35">
      <c r="A27" s="9" t="s">
        <v>165</v>
      </c>
      <c r="B27" s="38" t="s">
        <v>290</v>
      </c>
    </row>
    <row r="28" spans="1:2" x14ac:dyDescent="0.35">
      <c r="A28" s="10" t="s">
        <v>166</v>
      </c>
      <c r="B28" s="11" t="s">
        <v>178</v>
      </c>
    </row>
    <row r="29" spans="1:2" ht="15" thickBot="1" x14ac:dyDescent="0.4">
      <c r="A29" s="12" t="s">
        <v>167</v>
      </c>
      <c r="B29" s="13" t="s">
        <v>168</v>
      </c>
    </row>
    <row r="30" spans="1:2" ht="15" thickBot="1" x14ac:dyDescent="0.4">
      <c r="A30" s="14" t="s">
        <v>169</v>
      </c>
      <c r="B30" s="15" t="s">
        <v>170</v>
      </c>
    </row>
    <row r="31" spans="1:2" ht="15" thickBot="1" x14ac:dyDescent="0.4">
      <c r="A31" s="16" t="s">
        <v>171</v>
      </c>
      <c r="B31" s="15" t="s">
        <v>172</v>
      </c>
    </row>
    <row r="32" spans="1:2" ht="15" thickBot="1" x14ac:dyDescent="0.4">
      <c r="A32" s="16" t="s">
        <v>173</v>
      </c>
      <c r="B32" s="15" t="s">
        <v>276</v>
      </c>
    </row>
    <row r="33" spans="1:2" ht="15" thickBot="1" x14ac:dyDescent="0.4">
      <c r="A33" s="17" t="s">
        <v>174</v>
      </c>
      <c r="B33" s="18" t="s">
        <v>175</v>
      </c>
    </row>
    <row r="34" spans="1:2" ht="72.5" x14ac:dyDescent="0.35">
      <c r="A34" s="39" t="s">
        <v>176</v>
      </c>
      <c r="B34" s="40" t="s">
        <v>231</v>
      </c>
    </row>
  </sheetData>
  <mergeCells count="19">
    <mergeCell ref="A12:B12"/>
    <mergeCell ref="A10:B10"/>
    <mergeCell ref="A16:B16"/>
    <mergeCell ref="A18:B18"/>
    <mergeCell ref="A6:B6"/>
    <mergeCell ref="A7:B7"/>
    <mergeCell ref="A14:B14"/>
    <mergeCell ref="A15:B15"/>
    <mergeCell ref="A17:B17"/>
    <mergeCell ref="A11:B11"/>
    <mergeCell ref="A8:B8"/>
    <mergeCell ref="A13:B13"/>
    <mergeCell ref="A25:B25"/>
    <mergeCell ref="A23:B23"/>
    <mergeCell ref="A24:B24"/>
    <mergeCell ref="A19:B19"/>
    <mergeCell ref="A20:B20"/>
    <mergeCell ref="A21:B21"/>
    <mergeCell ref="A22:B22"/>
  </mergeCells>
  <pageMargins left="0.7" right="0.7" top="0.75" bottom="0.75" header="0.3" footer="0.3"/>
  <pageSetup paperSize="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1"/>
  <sheetViews>
    <sheetView topLeftCell="A8" workbookViewId="0">
      <selection activeCell="G1" sqref="G1:G31"/>
    </sheetView>
  </sheetViews>
  <sheetFormatPr defaultColWidth="9.1796875" defaultRowHeight="14.5" x14ac:dyDescent="0.35"/>
  <cols>
    <col min="1" max="1" width="11.453125" bestFit="1" customWidth="1"/>
    <col min="3" max="3" width="23" bestFit="1" customWidth="1"/>
    <col min="4" max="4" width="19.1796875" bestFit="1" customWidth="1"/>
    <col min="7" max="7" width="33.453125" customWidth="1"/>
  </cols>
  <sheetData>
    <row r="1" spans="1:7" ht="15" thickBot="1" x14ac:dyDescent="0.4">
      <c r="A1" t="s">
        <v>21</v>
      </c>
      <c r="B1" t="s">
        <v>19</v>
      </c>
      <c r="C1" t="s">
        <v>41</v>
      </c>
      <c r="D1" t="s">
        <v>40</v>
      </c>
      <c r="E1" t="s">
        <v>20</v>
      </c>
      <c r="G1" s="28" t="s">
        <v>50</v>
      </c>
    </row>
    <row r="2" spans="1:7" ht="15" thickBot="1" x14ac:dyDescent="0.4">
      <c r="A2" t="s">
        <v>22</v>
      </c>
      <c r="B2" t="s">
        <v>18</v>
      </c>
      <c r="D2" t="s">
        <v>39</v>
      </c>
      <c r="G2" s="29" t="s">
        <v>254</v>
      </c>
    </row>
    <row r="3" spans="1:7" ht="15" thickBot="1" x14ac:dyDescent="0.4">
      <c r="A3" t="s">
        <v>23</v>
      </c>
      <c r="G3" s="29" t="s">
        <v>54</v>
      </c>
    </row>
    <row r="4" spans="1:7" ht="15" thickBot="1" x14ac:dyDescent="0.4">
      <c r="A4" t="s">
        <v>24</v>
      </c>
      <c r="G4" s="29" t="s">
        <v>55</v>
      </c>
    </row>
    <row r="5" spans="1:7" ht="15" thickBot="1" x14ac:dyDescent="0.4">
      <c r="A5" t="s">
        <v>25</v>
      </c>
      <c r="G5" s="29" t="s">
        <v>51</v>
      </c>
    </row>
    <row r="6" spans="1:7" ht="15" thickBot="1" x14ac:dyDescent="0.4">
      <c r="A6" t="s">
        <v>26</v>
      </c>
      <c r="G6" s="29" t="s">
        <v>53</v>
      </c>
    </row>
    <row r="7" spans="1:7" ht="15" thickBot="1" x14ac:dyDescent="0.4">
      <c r="A7" t="s">
        <v>27</v>
      </c>
      <c r="G7" s="30" t="s">
        <v>98</v>
      </c>
    </row>
    <row r="8" spans="1:7" ht="15" thickBot="1" x14ac:dyDescent="0.4">
      <c r="G8" s="29" t="s">
        <v>99</v>
      </c>
    </row>
    <row r="9" spans="1:7" ht="15" thickBot="1" x14ac:dyDescent="0.4">
      <c r="G9" s="29" t="s">
        <v>100</v>
      </c>
    </row>
    <row r="10" spans="1:7" ht="15" thickBot="1" x14ac:dyDescent="0.4">
      <c r="G10" s="29" t="s">
        <v>101</v>
      </c>
    </row>
    <row r="11" spans="1:7" ht="15" thickBot="1" x14ac:dyDescent="0.4">
      <c r="G11" s="29" t="s">
        <v>102</v>
      </c>
    </row>
    <row r="12" spans="1:7" ht="15" thickBot="1" x14ac:dyDescent="0.4">
      <c r="G12" s="29" t="s">
        <v>112</v>
      </c>
    </row>
    <row r="13" spans="1:7" ht="15" thickBot="1" x14ac:dyDescent="0.4">
      <c r="G13" s="29" t="s">
        <v>113</v>
      </c>
    </row>
    <row r="14" spans="1:7" ht="15" thickBot="1" x14ac:dyDescent="0.4">
      <c r="G14" s="29" t="s">
        <v>114</v>
      </c>
    </row>
    <row r="15" spans="1:7" ht="15" thickBot="1" x14ac:dyDescent="0.4">
      <c r="G15" s="29" t="s">
        <v>115</v>
      </c>
    </row>
    <row r="16" spans="1:7" ht="15" thickBot="1" x14ac:dyDescent="0.4">
      <c r="G16" s="29" t="s">
        <v>116</v>
      </c>
    </row>
    <row r="17" spans="7:7" ht="15" thickBot="1" x14ac:dyDescent="0.4">
      <c r="G17" s="29" t="s">
        <v>117</v>
      </c>
    </row>
    <row r="18" spans="7:7" ht="15" thickBot="1" x14ac:dyDescent="0.4">
      <c r="G18" s="29" t="s">
        <v>118</v>
      </c>
    </row>
    <row r="19" spans="7:7" ht="15" thickBot="1" x14ac:dyDescent="0.4">
      <c r="G19" s="29" t="s">
        <v>119</v>
      </c>
    </row>
    <row r="20" spans="7:7" ht="15" thickBot="1" x14ac:dyDescent="0.4">
      <c r="G20" s="29" t="s">
        <v>120</v>
      </c>
    </row>
    <row r="21" spans="7:7" ht="15" thickBot="1" x14ac:dyDescent="0.4">
      <c r="G21" s="31" t="s">
        <v>121</v>
      </c>
    </row>
    <row r="22" spans="7:7" x14ac:dyDescent="0.35">
      <c r="G22" s="32" t="s">
        <v>261</v>
      </c>
    </row>
    <row r="23" spans="7:7" x14ac:dyDescent="0.35">
      <c r="G23" s="32" t="s">
        <v>262</v>
      </c>
    </row>
    <row r="24" spans="7:7" x14ac:dyDescent="0.35">
      <c r="G24" s="32" t="s">
        <v>263</v>
      </c>
    </row>
    <row r="25" spans="7:7" x14ac:dyDescent="0.35">
      <c r="G25" s="32" t="s">
        <v>264</v>
      </c>
    </row>
    <row r="26" spans="7:7" x14ac:dyDescent="0.35">
      <c r="G26" s="32" t="s">
        <v>265</v>
      </c>
    </row>
    <row r="27" spans="7:7" x14ac:dyDescent="0.35">
      <c r="G27" s="32" t="s">
        <v>266</v>
      </c>
    </row>
    <row r="28" spans="7:7" x14ac:dyDescent="0.35">
      <c r="G28" s="32" t="s">
        <v>267</v>
      </c>
    </row>
    <row r="29" spans="7:7" x14ac:dyDescent="0.35">
      <c r="G29" s="32" t="s">
        <v>268</v>
      </c>
    </row>
    <row r="30" spans="7:7" x14ac:dyDescent="0.35">
      <c r="G30" s="32" t="s">
        <v>269</v>
      </c>
    </row>
    <row r="31" spans="7:7" x14ac:dyDescent="0.35">
      <c r="G31" s="32" t="s">
        <v>270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76"/>
  <sheetViews>
    <sheetView tabSelected="1" topLeftCell="D42" workbookViewId="0">
      <selection activeCell="G46" sqref="G46"/>
    </sheetView>
  </sheetViews>
  <sheetFormatPr defaultColWidth="9.1796875" defaultRowHeight="14.5" x14ac:dyDescent="0.35"/>
  <cols>
    <col min="1" max="1" width="13.453125" style="42" customWidth="1"/>
    <col min="2" max="2" width="24.26953125" style="42" customWidth="1"/>
    <col min="3" max="4" width="9.1796875" style="42"/>
    <col min="5" max="5" width="16.7265625" style="42" customWidth="1"/>
    <col min="6" max="6" width="41.7265625" style="55" customWidth="1"/>
    <col min="7" max="7" width="67.1796875" style="55" bestFit="1" customWidth="1"/>
    <col min="8" max="8" width="17.54296875" style="42" customWidth="1"/>
    <col min="9" max="9" width="9.1796875" style="42"/>
    <col min="10" max="10" width="43.453125" style="42" customWidth="1"/>
    <col min="11" max="11" width="3" style="42" customWidth="1"/>
    <col min="12" max="16384" width="9.1796875" style="42"/>
  </cols>
  <sheetData>
    <row r="1" spans="1:11" ht="18.5" x14ac:dyDescent="0.45">
      <c r="A1" s="41"/>
      <c r="F1" s="42"/>
      <c r="G1" s="42"/>
    </row>
    <row r="2" spans="1:11" ht="18.5" x14ac:dyDescent="0.45">
      <c r="A2" s="41"/>
      <c r="F2" s="42"/>
      <c r="G2" s="42"/>
    </row>
    <row r="3" spans="1:11" ht="18.5" x14ac:dyDescent="0.45">
      <c r="A3" s="43"/>
      <c r="B3" s="44"/>
      <c r="F3" s="42"/>
      <c r="G3" s="42"/>
    </row>
    <row r="4" spans="1:11" ht="18.5" x14ac:dyDescent="0.45">
      <c r="A4" s="43" t="s">
        <v>295</v>
      </c>
      <c r="B4" s="44"/>
      <c r="F4" s="42"/>
      <c r="G4" s="42"/>
    </row>
    <row r="5" spans="1:11" ht="17" x14ac:dyDescent="0.4">
      <c r="A5" s="95"/>
      <c r="B5" s="95"/>
      <c r="F5" s="42"/>
      <c r="G5" s="42"/>
    </row>
    <row r="6" spans="1:11" ht="18.5" x14ac:dyDescent="0.45">
      <c r="A6" s="45"/>
      <c r="F6" s="42"/>
      <c r="G6" s="42"/>
    </row>
    <row r="7" spans="1:11" ht="15" customHeight="1" x14ac:dyDescent="0.35">
      <c r="A7" s="46" t="s">
        <v>127</v>
      </c>
      <c r="B7" s="46"/>
      <c r="C7" s="46"/>
      <c r="D7" s="46"/>
      <c r="E7" s="46"/>
      <c r="F7" s="46"/>
      <c r="G7" s="46"/>
      <c r="H7" s="46"/>
      <c r="I7" s="46"/>
      <c r="J7" s="46"/>
      <c r="K7" s="46"/>
    </row>
    <row r="8" spans="1:11" x14ac:dyDescent="0.35">
      <c r="A8" s="96" t="s">
        <v>126</v>
      </c>
      <c r="B8" s="96"/>
      <c r="C8" s="96"/>
      <c r="D8" s="96"/>
      <c r="E8" s="96"/>
      <c r="F8" s="96"/>
      <c r="G8" s="96"/>
      <c r="H8" s="96"/>
      <c r="I8" s="96"/>
      <c r="J8" s="96"/>
      <c r="K8" s="47"/>
    </row>
    <row r="9" spans="1:11" ht="29" x14ac:dyDescent="0.35">
      <c r="A9" s="48" t="s">
        <v>57</v>
      </c>
      <c r="B9" s="48" t="s">
        <v>0</v>
      </c>
      <c r="C9" s="48" t="s">
        <v>58</v>
      </c>
      <c r="D9" s="48" t="s">
        <v>1</v>
      </c>
      <c r="E9" s="48" t="s">
        <v>43</v>
      </c>
      <c r="F9" s="48" t="s">
        <v>2</v>
      </c>
      <c r="G9" s="48" t="s">
        <v>313</v>
      </c>
      <c r="H9" s="97" t="s">
        <v>17</v>
      </c>
      <c r="I9" s="97"/>
      <c r="J9" s="97"/>
    </row>
    <row r="10" spans="1:11" ht="186" customHeight="1" x14ac:dyDescent="0.35">
      <c r="A10" s="49" t="s">
        <v>11</v>
      </c>
      <c r="B10" s="50" t="s">
        <v>296</v>
      </c>
      <c r="C10" s="51">
        <v>10</v>
      </c>
      <c r="D10" s="51" t="s">
        <v>10</v>
      </c>
      <c r="E10" s="51" t="s">
        <v>28</v>
      </c>
      <c r="F10" s="52" t="s">
        <v>162</v>
      </c>
      <c r="G10" s="56" t="s">
        <v>342</v>
      </c>
      <c r="H10" s="90" t="s">
        <v>305</v>
      </c>
      <c r="I10" s="90"/>
      <c r="J10" s="90"/>
    </row>
    <row r="11" spans="1:11" ht="48" x14ac:dyDescent="0.35">
      <c r="A11" s="53" t="s">
        <v>12</v>
      </c>
      <c r="B11" s="50" t="s">
        <v>46</v>
      </c>
      <c r="C11" s="51">
        <v>9</v>
      </c>
      <c r="D11" s="51" t="s">
        <v>4</v>
      </c>
      <c r="E11" s="51" t="s">
        <v>44</v>
      </c>
      <c r="F11" s="52" t="s">
        <v>159</v>
      </c>
      <c r="G11" s="59" t="s">
        <v>316</v>
      </c>
      <c r="H11" s="90"/>
      <c r="I11" s="93"/>
      <c r="J11" s="93"/>
    </row>
    <row r="12" spans="1:11" ht="26.25" customHeight="1" x14ac:dyDescent="0.35">
      <c r="A12" s="53" t="s">
        <v>13</v>
      </c>
      <c r="B12" s="50" t="s">
        <v>238</v>
      </c>
      <c r="C12" s="51">
        <v>10</v>
      </c>
      <c r="D12" s="51" t="s">
        <v>3</v>
      </c>
      <c r="E12" s="51" t="s">
        <v>28</v>
      </c>
      <c r="F12" s="52" t="s">
        <v>199</v>
      </c>
      <c r="G12" s="59" t="s">
        <v>317</v>
      </c>
      <c r="H12" s="90" t="s">
        <v>219</v>
      </c>
      <c r="I12" s="90"/>
      <c r="J12" s="90"/>
    </row>
    <row r="13" spans="1:11" x14ac:dyDescent="0.35">
      <c r="A13" s="53" t="s">
        <v>38</v>
      </c>
      <c r="B13" s="50" t="s">
        <v>5</v>
      </c>
      <c r="C13" s="51">
        <v>50</v>
      </c>
      <c r="D13" s="51" t="s">
        <v>3</v>
      </c>
      <c r="E13" s="51" t="s">
        <v>28</v>
      </c>
      <c r="F13" s="50" t="s">
        <v>6</v>
      </c>
      <c r="G13" s="59" t="s">
        <v>319</v>
      </c>
      <c r="H13" s="94"/>
      <c r="I13" s="94"/>
      <c r="J13" s="94"/>
    </row>
    <row r="14" spans="1:11" x14ac:dyDescent="0.35">
      <c r="A14" s="53" t="s">
        <v>14</v>
      </c>
      <c r="B14" s="50" t="s">
        <v>96</v>
      </c>
      <c r="C14" s="51">
        <v>1</v>
      </c>
      <c r="D14" s="51" t="s">
        <v>3</v>
      </c>
      <c r="E14" s="51" t="s">
        <v>45</v>
      </c>
      <c r="F14" s="50" t="s">
        <v>97</v>
      </c>
      <c r="G14" s="59" t="s">
        <v>321</v>
      </c>
      <c r="H14" s="94"/>
      <c r="I14" s="90"/>
      <c r="J14" s="90"/>
    </row>
    <row r="15" spans="1:11" ht="27.75" customHeight="1" x14ac:dyDescent="0.35">
      <c r="A15" s="53" t="s">
        <v>15</v>
      </c>
      <c r="B15" s="50" t="s">
        <v>7</v>
      </c>
      <c r="C15" s="51">
        <v>50</v>
      </c>
      <c r="D15" s="51" t="s">
        <v>3</v>
      </c>
      <c r="E15" s="51" t="s">
        <v>28</v>
      </c>
      <c r="F15" s="50" t="s">
        <v>8</v>
      </c>
      <c r="G15" s="59" t="s">
        <v>320</v>
      </c>
      <c r="H15" s="91" t="s">
        <v>220</v>
      </c>
      <c r="I15" s="91"/>
      <c r="J15" s="91"/>
    </row>
    <row r="16" spans="1:11" ht="72" x14ac:dyDescent="0.35">
      <c r="A16" s="53" t="s">
        <v>16</v>
      </c>
      <c r="B16" s="50" t="s">
        <v>36</v>
      </c>
      <c r="C16" s="51">
        <v>1</v>
      </c>
      <c r="D16" s="51" t="s">
        <v>3</v>
      </c>
      <c r="E16" s="51" t="s">
        <v>28</v>
      </c>
      <c r="F16" s="52" t="s">
        <v>160</v>
      </c>
      <c r="G16" s="59" t="s">
        <v>318</v>
      </c>
      <c r="H16" s="91" t="s">
        <v>200</v>
      </c>
      <c r="I16" s="91"/>
      <c r="J16" s="91"/>
    </row>
    <row r="17" spans="1:10" ht="36" x14ac:dyDescent="0.35">
      <c r="A17" s="53" t="s">
        <v>110</v>
      </c>
      <c r="B17" s="50" t="s">
        <v>35</v>
      </c>
      <c r="C17" s="51">
        <v>10</v>
      </c>
      <c r="D17" s="51" t="s">
        <v>10</v>
      </c>
      <c r="E17" s="51" t="s">
        <v>28</v>
      </c>
      <c r="F17" s="52" t="s">
        <v>161</v>
      </c>
      <c r="G17" s="59" t="s">
        <v>322</v>
      </c>
      <c r="H17" s="94"/>
      <c r="I17" s="90"/>
      <c r="J17" s="90"/>
    </row>
    <row r="18" spans="1:10" x14ac:dyDescent="0.35">
      <c r="A18" s="53" t="s">
        <v>62</v>
      </c>
      <c r="B18" s="50" t="s">
        <v>233</v>
      </c>
      <c r="C18" s="51">
        <v>75</v>
      </c>
      <c r="D18" s="51" t="s">
        <v>3</v>
      </c>
      <c r="E18" s="51" t="s">
        <v>28</v>
      </c>
      <c r="F18" s="52" t="s">
        <v>31</v>
      </c>
      <c r="G18" s="59" t="s">
        <v>323</v>
      </c>
      <c r="H18" s="90" t="s">
        <v>344</v>
      </c>
      <c r="I18" s="90"/>
      <c r="J18" s="90"/>
    </row>
    <row r="19" spans="1:10" x14ac:dyDescent="0.35">
      <c r="A19" s="53" t="s">
        <v>63</v>
      </c>
      <c r="B19" s="50" t="s">
        <v>234</v>
      </c>
      <c r="C19" s="51">
        <v>75</v>
      </c>
      <c r="D19" s="51" t="s">
        <v>3</v>
      </c>
      <c r="E19" s="51" t="s">
        <v>45</v>
      </c>
      <c r="F19" s="52" t="s">
        <v>32</v>
      </c>
      <c r="G19" s="59" t="s">
        <v>324</v>
      </c>
      <c r="H19" s="90" t="s">
        <v>345</v>
      </c>
      <c r="I19" s="90"/>
      <c r="J19" s="90"/>
    </row>
    <row r="20" spans="1:10" x14ac:dyDescent="0.35">
      <c r="A20" s="53" t="s">
        <v>64</v>
      </c>
      <c r="B20" s="50" t="s">
        <v>29</v>
      </c>
      <c r="C20" s="51">
        <v>50</v>
      </c>
      <c r="D20" s="51" t="s">
        <v>3</v>
      </c>
      <c r="E20" s="51" t="s">
        <v>28</v>
      </c>
      <c r="F20" s="52" t="s">
        <v>33</v>
      </c>
      <c r="G20" s="59" t="s">
        <v>325</v>
      </c>
      <c r="H20" s="90" t="s">
        <v>346</v>
      </c>
      <c r="I20" s="90"/>
      <c r="J20" s="90"/>
    </row>
    <row r="21" spans="1:10" ht="15.75" customHeight="1" x14ac:dyDescent="0.35">
      <c r="A21" s="53" t="s">
        <v>65</v>
      </c>
      <c r="B21" s="50" t="s">
        <v>30</v>
      </c>
      <c r="C21" s="51">
        <v>2</v>
      </c>
      <c r="D21" s="51" t="s">
        <v>3</v>
      </c>
      <c r="E21" s="51" t="s">
        <v>28</v>
      </c>
      <c r="F21" s="52" t="s">
        <v>34</v>
      </c>
      <c r="G21" s="59" t="s">
        <v>326</v>
      </c>
      <c r="H21" s="90" t="s">
        <v>303</v>
      </c>
      <c r="I21" s="90"/>
      <c r="J21" s="90"/>
    </row>
    <row r="22" spans="1:10" ht="39" customHeight="1" x14ac:dyDescent="0.35">
      <c r="A22" s="53" t="s">
        <v>66</v>
      </c>
      <c r="B22" s="50" t="s">
        <v>47</v>
      </c>
      <c r="C22" s="51">
        <v>9</v>
      </c>
      <c r="D22" s="51" t="s">
        <v>4</v>
      </c>
      <c r="E22" s="51" t="s">
        <v>28</v>
      </c>
      <c r="F22" s="52" t="s">
        <v>201</v>
      </c>
      <c r="G22" s="59" t="s">
        <v>327</v>
      </c>
      <c r="H22" s="91" t="s">
        <v>304</v>
      </c>
      <c r="I22" s="91"/>
      <c r="J22" s="91"/>
    </row>
    <row r="23" spans="1:10" ht="36.75" customHeight="1" x14ac:dyDescent="0.35">
      <c r="A23" s="53" t="s">
        <v>67</v>
      </c>
      <c r="B23" s="50" t="s">
        <v>48</v>
      </c>
      <c r="C23" s="51">
        <v>3</v>
      </c>
      <c r="D23" s="51" t="s">
        <v>3</v>
      </c>
      <c r="E23" s="51" t="s">
        <v>28</v>
      </c>
      <c r="F23" s="52" t="s">
        <v>232</v>
      </c>
      <c r="G23" s="59" t="s">
        <v>328</v>
      </c>
      <c r="H23" s="90" t="s">
        <v>302</v>
      </c>
      <c r="I23" s="90"/>
      <c r="J23" s="90"/>
    </row>
    <row r="24" spans="1:10" ht="36" x14ac:dyDescent="0.35">
      <c r="A24" s="53" t="s">
        <v>68</v>
      </c>
      <c r="B24" s="50" t="s">
        <v>297</v>
      </c>
      <c r="C24" s="51">
        <v>10</v>
      </c>
      <c r="D24" s="51" t="s">
        <v>4</v>
      </c>
      <c r="E24" s="51" t="s">
        <v>28</v>
      </c>
      <c r="F24" s="52" t="s">
        <v>202</v>
      </c>
      <c r="G24" s="63" t="s">
        <v>343</v>
      </c>
      <c r="H24" s="89" t="s">
        <v>224</v>
      </c>
      <c r="I24" s="89"/>
      <c r="J24" s="89"/>
    </row>
    <row r="25" spans="1:10" ht="36" x14ac:dyDescent="0.35">
      <c r="A25" s="53" t="s">
        <v>69</v>
      </c>
      <c r="B25" s="50" t="s">
        <v>298</v>
      </c>
      <c r="C25" s="51">
        <v>10</v>
      </c>
      <c r="D25" s="51" t="s">
        <v>4</v>
      </c>
      <c r="E25" s="51" t="s">
        <v>45</v>
      </c>
      <c r="F25" s="52" t="s">
        <v>203</v>
      </c>
      <c r="G25" s="59" t="s">
        <v>336</v>
      </c>
      <c r="H25" s="89" t="s">
        <v>224</v>
      </c>
      <c r="I25" s="89"/>
      <c r="J25" s="89"/>
    </row>
    <row r="26" spans="1:10" x14ac:dyDescent="0.35">
      <c r="A26" s="53" t="s">
        <v>70</v>
      </c>
      <c r="B26" s="50" t="s">
        <v>299</v>
      </c>
      <c r="C26" s="51">
        <v>75</v>
      </c>
      <c r="D26" s="51" t="s">
        <v>3</v>
      </c>
      <c r="E26" s="51" t="s">
        <v>28</v>
      </c>
      <c r="F26" s="50" t="s">
        <v>37</v>
      </c>
      <c r="G26" s="60" t="s">
        <v>339</v>
      </c>
      <c r="H26" s="89" t="s">
        <v>292</v>
      </c>
      <c r="I26" s="89"/>
      <c r="J26" s="89"/>
    </row>
    <row r="27" spans="1:10" x14ac:dyDescent="0.35">
      <c r="A27" s="53" t="s">
        <v>60</v>
      </c>
      <c r="B27" s="50" t="s">
        <v>49</v>
      </c>
      <c r="C27" s="51">
        <v>75</v>
      </c>
      <c r="D27" s="51" t="s">
        <v>3</v>
      </c>
      <c r="E27" s="51" t="s">
        <v>45</v>
      </c>
      <c r="F27" s="50" t="s">
        <v>59</v>
      </c>
      <c r="G27" s="57" t="s">
        <v>337</v>
      </c>
      <c r="H27" s="90" t="s">
        <v>91</v>
      </c>
      <c r="I27" s="90"/>
      <c r="J27" s="90"/>
    </row>
    <row r="28" spans="1:10" ht="36" x14ac:dyDescent="0.35">
      <c r="A28" s="53" t="s">
        <v>71</v>
      </c>
      <c r="B28" s="50" t="s">
        <v>217</v>
      </c>
      <c r="C28" s="51">
        <v>10</v>
      </c>
      <c r="D28" s="51" t="s">
        <v>10</v>
      </c>
      <c r="E28" s="51" t="s">
        <v>28</v>
      </c>
      <c r="F28" s="52" t="s">
        <v>211</v>
      </c>
      <c r="G28" s="59" t="s">
        <v>329</v>
      </c>
      <c r="H28" s="90" t="s">
        <v>279</v>
      </c>
      <c r="I28" s="90"/>
      <c r="J28" s="90"/>
    </row>
    <row r="29" spans="1:10" ht="36" x14ac:dyDescent="0.35">
      <c r="A29" s="53" t="s">
        <v>72</v>
      </c>
      <c r="B29" s="50" t="s">
        <v>215</v>
      </c>
      <c r="C29" s="51">
        <v>10</v>
      </c>
      <c r="D29" s="51" t="s">
        <v>10</v>
      </c>
      <c r="E29" s="51" t="s">
        <v>28</v>
      </c>
      <c r="F29" s="52" t="s">
        <v>221</v>
      </c>
      <c r="G29" s="59" t="s">
        <v>341</v>
      </c>
      <c r="H29" s="90" t="s">
        <v>278</v>
      </c>
      <c r="I29" s="90"/>
      <c r="J29" s="90"/>
    </row>
    <row r="30" spans="1:10" ht="51.75" customHeight="1" x14ac:dyDescent="0.35">
      <c r="A30" s="53" t="s">
        <v>73</v>
      </c>
      <c r="B30" s="50" t="s">
        <v>216</v>
      </c>
      <c r="C30" s="51">
        <v>10</v>
      </c>
      <c r="D30" s="51" t="s">
        <v>10</v>
      </c>
      <c r="E30" s="51" t="s">
        <v>45</v>
      </c>
      <c r="F30" s="52" t="s">
        <v>222</v>
      </c>
      <c r="G30" s="59" t="s">
        <v>314</v>
      </c>
      <c r="H30" s="90" t="s">
        <v>280</v>
      </c>
      <c r="I30" s="90"/>
      <c r="J30" s="90"/>
    </row>
    <row r="31" spans="1:10" ht="36" x14ac:dyDescent="0.35">
      <c r="A31" s="53" t="s">
        <v>74</v>
      </c>
      <c r="B31" s="50" t="s">
        <v>212</v>
      </c>
      <c r="C31" s="51">
        <v>10</v>
      </c>
      <c r="D31" s="51" t="s">
        <v>10</v>
      </c>
      <c r="E31" s="51" t="s">
        <v>45</v>
      </c>
      <c r="F31" s="52" t="s">
        <v>223</v>
      </c>
      <c r="G31" s="59" t="s">
        <v>331</v>
      </c>
      <c r="H31" s="90" t="s">
        <v>281</v>
      </c>
      <c r="I31" s="90"/>
      <c r="J31" s="90"/>
    </row>
    <row r="32" spans="1:10" ht="36" x14ac:dyDescent="0.35">
      <c r="A32" s="53" t="s">
        <v>75</v>
      </c>
      <c r="B32" s="50" t="s">
        <v>213</v>
      </c>
      <c r="C32" s="51">
        <v>1</v>
      </c>
      <c r="D32" s="51" t="s">
        <v>3</v>
      </c>
      <c r="E32" s="51" t="s">
        <v>45</v>
      </c>
      <c r="F32" s="52" t="s">
        <v>214</v>
      </c>
      <c r="G32" s="59" t="s">
        <v>330</v>
      </c>
      <c r="H32" s="90" t="s">
        <v>225</v>
      </c>
      <c r="I32" s="90"/>
      <c r="J32" s="90"/>
    </row>
    <row r="33" spans="1:10" ht="96" x14ac:dyDescent="0.35">
      <c r="A33" s="53" t="s">
        <v>76</v>
      </c>
      <c r="B33" s="50" t="s">
        <v>50</v>
      </c>
      <c r="C33" s="51">
        <v>10</v>
      </c>
      <c r="D33" s="51" t="s">
        <v>3</v>
      </c>
      <c r="E33" s="51" t="s">
        <v>28</v>
      </c>
      <c r="F33" s="54" t="s">
        <v>197</v>
      </c>
      <c r="G33" s="58" t="s">
        <v>334</v>
      </c>
      <c r="H33" s="89" t="s">
        <v>204</v>
      </c>
      <c r="I33" s="89"/>
      <c r="J33" s="89"/>
    </row>
    <row r="34" spans="1:10" ht="36" x14ac:dyDescent="0.35">
      <c r="A34" s="53" t="s">
        <v>61</v>
      </c>
      <c r="B34" s="50" t="s">
        <v>51</v>
      </c>
      <c r="C34" s="51">
        <v>10</v>
      </c>
      <c r="D34" s="51" t="s">
        <v>3</v>
      </c>
      <c r="E34" s="51" t="s">
        <v>28</v>
      </c>
      <c r="F34" s="52" t="s">
        <v>155</v>
      </c>
      <c r="G34" s="56" t="s">
        <v>340</v>
      </c>
      <c r="H34" s="89" t="s">
        <v>205</v>
      </c>
      <c r="I34" s="89"/>
      <c r="J34" s="89"/>
    </row>
    <row r="35" spans="1:10" ht="84" customHeight="1" x14ac:dyDescent="0.35">
      <c r="A35" s="53" t="s">
        <v>77</v>
      </c>
      <c r="B35" s="50" t="s">
        <v>235</v>
      </c>
      <c r="C35" s="51">
        <v>1</v>
      </c>
      <c r="D35" s="51" t="s">
        <v>3</v>
      </c>
      <c r="E35" s="51" t="s">
        <v>28</v>
      </c>
      <c r="F35" s="52" t="s">
        <v>273</v>
      </c>
      <c r="G35" s="56" t="s">
        <v>338</v>
      </c>
      <c r="H35" s="89" t="s">
        <v>272</v>
      </c>
      <c r="I35" s="89"/>
      <c r="J35" s="89"/>
    </row>
    <row r="36" spans="1:10" ht="27.65" customHeight="1" x14ac:dyDescent="0.35">
      <c r="A36" s="53" t="s">
        <v>78</v>
      </c>
      <c r="B36" s="50" t="s">
        <v>52</v>
      </c>
      <c r="C36" s="51">
        <v>2</v>
      </c>
      <c r="D36" s="51" t="s">
        <v>3</v>
      </c>
      <c r="E36" s="51" t="s">
        <v>28</v>
      </c>
      <c r="F36" s="52" t="s">
        <v>92</v>
      </c>
      <c r="G36" s="59" t="s">
        <v>332</v>
      </c>
      <c r="H36" s="90" t="s">
        <v>210</v>
      </c>
      <c r="I36" s="90"/>
      <c r="J36" s="90"/>
    </row>
    <row r="37" spans="1:10" ht="36.75" customHeight="1" x14ac:dyDescent="0.35">
      <c r="A37" s="53" t="s">
        <v>79</v>
      </c>
      <c r="B37" s="50" t="s">
        <v>53</v>
      </c>
      <c r="C37" s="51">
        <v>50</v>
      </c>
      <c r="D37" s="51" t="s">
        <v>3</v>
      </c>
      <c r="E37" s="51" t="s">
        <v>45</v>
      </c>
      <c r="F37" s="52" t="s">
        <v>90</v>
      </c>
      <c r="G37" s="56" t="s">
        <v>314</v>
      </c>
      <c r="H37" s="90" t="s">
        <v>93</v>
      </c>
      <c r="I37" s="90"/>
      <c r="J37" s="90"/>
    </row>
    <row r="38" spans="1:10" ht="126" customHeight="1" x14ac:dyDescent="0.35">
      <c r="A38" s="53" t="s">
        <v>82</v>
      </c>
      <c r="B38" s="50" t="s">
        <v>54</v>
      </c>
      <c r="C38" s="51">
        <v>10</v>
      </c>
      <c r="D38" s="51" t="s">
        <v>3</v>
      </c>
      <c r="E38" s="51" t="s">
        <v>45</v>
      </c>
      <c r="F38" s="52"/>
      <c r="G38" s="61" t="s">
        <v>314</v>
      </c>
      <c r="H38" s="92" t="s">
        <v>207</v>
      </c>
      <c r="I38" s="92"/>
      <c r="J38" s="92"/>
    </row>
    <row r="39" spans="1:10" ht="123.65" customHeight="1" x14ac:dyDescent="0.35">
      <c r="A39" s="53" t="s">
        <v>81</v>
      </c>
      <c r="B39" s="50" t="s">
        <v>55</v>
      </c>
      <c r="C39" s="51">
        <v>10</v>
      </c>
      <c r="D39" s="51" t="s">
        <v>3</v>
      </c>
      <c r="E39" s="51" t="s">
        <v>45</v>
      </c>
      <c r="F39" s="52"/>
      <c r="G39" s="62" t="s">
        <v>314</v>
      </c>
      <c r="H39" s="91" t="s">
        <v>206</v>
      </c>
      <c r="I39" s="92"/>
      <c r="J39" s="92"/>
    </row>
    <row r="40" spans="1:10" ht="96" x14ac:dyDescent="0.35">
      <c r="A40" s="53" t="s">
        <v>83</v>
      </c>
      <c r="B40" s="50" t="s">
        <v>237</v>
      </c>
      <c r="C40" s="51">
        <v>10</v>
      </c>
      <c r="D40" s="51" t="s">
        <v>3</v>
      </c>
      <c r="E40" s="51" t="s">
        <v>28</v>
      </c>
      <c r="F40" s="50" t="s">
        <v>228</v>
      </c>
      <c r="G40" s="57" t="s">
        <v>315</v>
      </c>
      <c r="H40" s="89" t="s">
        <v>229</v>
      </c>
      <c r="I40" s="89"/>
      <c r="J40" s="89"/>
    </row>
    <row r="41" spans="1:10" ht="36" x14ac:dyDescent="0.35">
      <c r="A41" s="53" t="s">
        <v>84</v>
      </c>
      <c r="B41" s="50" t="s">
        <v>236</v>
      </c>
      <c r="C41" s="51">
        <v>11</v>
      </c>
      <c r="D41" s="51" t="s">
        <v>9</v>
      </c>
      <c r="E41" s="51" t="s">
        <v>28</v>
      </c>
      <c r="F41" s="52" t="s">
        <v>158</v>
      </c>
      <c r="G41" s="56" t="s">
        <v>335</v>
      </c>
      <c r="H41" s="89" t="s">
        <v>94</v>
      </c>
      <c r="I41" s="89"/>
      <c r="J41" s="89"/>
    </row>
    <row r="42" spans="1:10" ht="36" x14ac:dyDescent="0.35">
      <c r="A42" s="53" t="s">
        <v>80</v>
      </c>
      <c r="B42" s="50" t="s">
        <v>300</v>
      </c>
      <c r="C42" s="51">
        <v>11</v>
      </c>
      <c r="D42" s="51" t="s">
        <v>9</v>
      </c>
      <c r="E42" s="51" t="s">
        <v>28</v>
      </c>
      <c r="F42" s="52" t="s">
        <v>157</v>
      </c>
      <c r="G42" s="56" t="s">
        <v>335</v>
      </c>
      <c r="H42" s="89" t="s">
        <v>95</v>
      </c>
      <c r="I42" s="89"/>
      <c r="J42" s="89"/>
    </row>
    <row r="43" spans="1:10" ht="60" x14ac:dyDescent="0.35">
      <c r="A43" s="53" t="s">
        <v>85</v>
      </c>
      <c r="B43" s="50" t="s">
        <v>301</v>
      </c>
      <c r="C43" s="51">
        <v>10</v>
      </c>
      <c r="D43" s="51" t="s">
        <v>3</v>
      </c>
      <c r="E43" s="51" t="s">
        <v>28</v>
      </c>
      <c r="F43" s="50" t="s">
        <v>198</v>
      </c>
      <c r="G43" s="59" t="s">
        <v>333</v>
      </c>
      <c r="H43" s="89" t="s">
        <v>271</v>
      </c>
      <c r="I43" s="89"/>
      <c r="J43" s="89"/>
    </row>
    <row r="44" spans="1:10" ht="38.25" customHeight="1" x14ac:dyDescent="0.35">
      <c r="A44" s="53" t="s">
        <v>86</v>
      </c>
      <c r="B44" s="50" t="s">
        <v>154</v>
      </c>
      <c r="C44" s="51">
        <v>6</v>
      </c>
      <c r="D44" s="51" t="s">
        <v>4</v>
      </c>
      <c r="E44" s="51" t="s">
        <v>45</v>
      </c>
      <c r="F44" s="52" t="s">
        <v>226</v>
      </c>
      <c r="G44" s="56" t="s">
        <v>314</v>
      </c>
      <c r="H44" s="89" t="s">
        <v>277</v>
      </c>
      <c r="I44" s="89"/>
      <c r="J44" s="89"/>
    </row>
    <row r="45" spans="1:10" ht="51" customHeight="1" x14ac:dyDescent="0.35">
      <c r="A45" s="53" t="s">
        <v>87</v>
      </c>
      <c r="B45" s="50" t="s">
        <v>56</v>
      </c>
      <c r="C45" s="51">
        <v>1</v>
      </c>
      <c r="D45" s="51" t="s">
        <v>3</v>
      </c>
      <c r="E45" s="51" t="s">
        <v>45</v>
      </c>
      <c r="F45" s="52" t="s">
        <v>227</v>
      </c>
      <c r="G45" s="56" t="s">
        <v>314</v>
      </c>
      <c r="H45" s="90" t="s">
        <v>230</v>
      </c>
      <c r="I45" s="90"/>
      <c r="J45" s="90"/>
    </row>
    <row r="46" spans="1:10" x14ac:dyDescent="0.35">
      <c r="A46" s="53" t="s">
        <v>88</v>
      </c>
      <c r="B46" s="50" t="s">
        <v>98</v>
      </c>
      <c r="C46" s="51">
        <v>50</v>
      </c>
      <c r="D46" s="51" t="s">
        <v>3</v>
      </c>
      <c r="E46" s="51" t="s">
        <v>45</v>
      </c>
      <c r="F46" s="52"/>
      <c r="G46" s="56" t="s">
        <v>314</v>
      </c>
      <c r="H46" s="86" t="s">
        <v>208</v>
      </c>
      <c r="I46" s="86"/>
      <c r="J46" s="86"/>
    </row>
    <row r="47" spans="1:10" x14ac:dyDescent="0.35">
      <c r="A47" s="53" t="s">
        <v>103</v>
      </c>
      <c r="B47" s="50" t="s">
        <v>99</v>
      </c>
      <c r="C47" s="51">
        <v>50</v>
      </c>
      <c r="D47" s="51" t="s">
        <v>3</v>
      </c>
      <c r="E47" s="51" t="s">
        <v>45</v>
      </c>
      <c r="F47" s="52"/>
      <c r="G47" s="56" t="s">
        <v>314</v>
      </c>
      <c r="H47" s="86"/>
      <c r="I47" s="86"/>
      <c r="J47" s="86"/>
    </row>
    <row r="48" spans="1:10" x14ac:dyDescent="0.35">
      <c r="A48" s="53" t="s">
        <v>105</v>
      </c>
      <c r="B48" s="50" t="s">
        <v>100</v>
      </c>
      <c r="C48" s="51">
        <v>50</v>
      </c>
      <c r="D48" s="51" t="s">
        <v>3</v>
      </c>
      <c r="E48" s="51" t="s">
        <v>45</v>
      </c>
      <c r="F48" s="52"/>
      <c r="G48" s="56" t="s">
        <v>314</v>
      </c>
      <c r="H48" s="86"/>
      <c r="I48" s="86"/>
      <c r="J48" s="86"/>
    </row>
    <row r="49" spans="1:10" x14ac:dyDescent="0.35">
      <c r="A49" s="53" t="s">
        <v>104</v>
      </c>
      <c r="B49" s="50" t="s">
        <v>101</v>
      </c>
      <c r="C49" s="51">
        <v>50</v>
      </c>
      <c r="D49" s="51" t="s">
        <v>3</v>
      </c>
      <c r="E49" s="51" t="s">
        <v>45</v>
      </c>
      <c r="F49" s="52"/>
      <c r="G49" s="56" t="s">
        <v>314</v>
      </c>
      <c r="H49" s="86"/>
      <c r="I49" s="86"/>
      <c r="J49" s="86"/>
    </row>
    <row r="50" spans="1:10" x14ac:dyDescent="0.35">
      <c r="A50" s="53" t="s">
        <v>106</v>
      </c>
      <c r="B50" s="50" t="s">
        <v>102</v>
      </c>
      <c r="C50" s="51">
        <v>50</v>
      </c>
      <c r="D50" s="51" t="s">
        <v>3</v>
      </c>
      <c r="E50" s="51" t="s">
        <v>45</v>
      </c>
      <c r="F50" s="50"/>
      <c r="G50" s="56" t="s">
        <v>314</v>
      </c>
      <c r="H50" s="86"/>
      <c r="I50" s="86"/>
      <c r="J50" s="86"/>
    </row>
    <row r="51" spans="1:10" x14ac:dyDescent="0.35">
      <c r="A51" s="53" t="s">
        <v>107</v>
      </c>
      <c r="B51" s="50" t="s">
        <v>112</v>
      </c>
      <c r="C51" s="51">
        <v>50</v>
      </c>
      <c r="D51" s="51" t="s">
        <v>3</v>
      </c>
      <c r="E51" s="51" t="s">
        <v>45</v>
      </c>
      <c r="F51" s="52"/>
      <c r="G51" s="56" t="s">
        <v>314</v>
      </c>
      <c r="H51" s="86"/>
      <c r="I51" s="86"/>
      <c r="J51" s="86"/>
    </row>
    <row r="52" spans="1:10" x14ac:dyDescent="0.35">
      <c r="A52" s="53" t="s">
        <v>108</v>
      </c>
      <c r="B52" s="50" t="s">
        <v>113</v>
      </c>
      <c r="C52" s="51">
        <v>50</v>
      </c>
      <c r="D52" s="51" t="s">
        <v>3</v>
      </c>
      <c r="E52" s="51" t="s">
        <v>45</v>
      </c>
      <c r="F52" s="52"/>
      <c r="G52" s="56" t="s">
        <v>314</v>
      </c>
      <c r="H52" s="86"/>
      <c r="I52" s="86"/>
      <c r="J52" s="86"/>
    </row>
    <row r="53" spans="1:10" x14ac:dyDescent="0.35">
      <c r="A53" s="53" t="s">
        <v>129</v>
      </c>
      <c r="B53" s="50" t="s">
        <v>114</v>
      </c>
      <c r="C53" s="51">
        <v>50</v>
      </c>
      <c r="D53" s="51" t="s">
        <v>3</v>
      </c>
      <c r="E53" s="51" t="s">
        <v>45</v>
      </c>
      <c r="F53" s="52"/>
      <c r="G53" s="56" t="s">
        <v>314</v>
      </c>
      <c r="H53" s="86"/>
      <c r="I53" s="86"/>
      <c r="J53" s="86"/>
    </row>
    <row r="54" spans="1:10" x14ac:dyDescent="0.35">
      <c r="A54" s="53" t="s">
        <v>130</v>
      </c>
      <c r="B54" s="50" t="s">
        <v>115</v>
      </c>
      <c r="C54" s="51">
        <v>50</v>
      </c>
      <c r="D54" s="51" t="s">
        <v>3</v>
      </c>
      <c r="E54" s="51" t="s">
        <v>45</v>
      </c>
      <c r="F54" s="52"/>
      <c r="G54" s="56" t="s">
        <v>314</v>
      </c>
      <c r="H54" s="86"/>
      <c r="I54" s="86"/>
      <c r="J54" s="86"/>
    </row>
    <row r="55" spans="1:10" x14ac:dyDescent="0.35">
      <c r="A55" s="53" t="s">
        <v>131</v>
      </c>
      <c r="B55" s="50" t="s">
        <v>116</v>
      </c>
      <c r="C55" s="51">
        <v>50</v>
      </c>
      <c r="D55" s="51" t="s">
        <v>3</v>
      </c>
      <c r="E55" s="51" t="s">
        <v>45</v>
      </c>
      <c r="F55" s="52"/>
      <c r="G55" s="56" t="s">
        <v>314</v>
      </c>
      <c r="H55" s="86"/>
      <c r="I55" s="86"/>
      <c r="J55" s="86"/>
    </row>
    <row r="56" spans="1:10" x14ac:dyDescent="0.35">
      <c r="A56" s="53" t="s">
        <v>132</v>
      </c>
      <c r="B56" s="50" t="s">
        <v>117</v>
      </c>
      <c r="C56" s="51">
        <v>50</v>
      </c>
      <c r="D56" s="51" t="s">
        <v>3</v>
      </c>
      <c r="E56" s="51" t="s">
        <v>45</v>
      </c>
      <c r="F56" s="52"/>
      <c r="G56" s="56" t="s">
        <v>314</v>
      </c>
      <c r="H56" s="86"/>
      <c r="I56" s="86"/>
      <c r="J56" s="86"/>
    </row>
    <row r="57" spans="1:10" x14ac:dyDescent="0.35">
      <c r="A57" s="53" t="s">
        <v>133</v>
      </c>
      <c r="B57" s="50" t="s">
        <v>118</v>
      </c>
      <c r="C57" s="51">
        <v>50</v>
      </c>
      <c r="D57" s="51" t="s">
        <v>3</v>
      </c>
      <c r="E57" s="51" t="s">
        <v>45</v>
      </c>
      <c r="F57" s="52"/>
      <c r="G57" s="56" t="s">
        <v>314</v>
      </c>
      <c r="H57" s="86"/>
      <c r="I57" s="86"/>
      <c r="J57" s="86"/>
    </row>
    <row r="58" spans="1:10" x14ac:dyDescent="0.35">
      <c r="A58" s="53" t="s">
        <v>134</v>
      </c>
      <c r="B58" s="50" t="s">
        <v>119</v>
      </c>
      <c r="C58" s="51">
        <v>50</v>
      </c>
      <c r="D58" s="51" t="s">
        <v>3</v>
      </c>
      <c r="E58" s="51" t="s">
        <v>45</v>
      </c>
      <c r="F58" s="52"/>
      <c r="G58" s="56" t="s">
        <v>314</v>
      </c>
      <c r="H58" s="86"/>
      <c r="I58" s="86"/>
      <c r="J58" s="86"/>
    </row>
    <row r="59" spans="1:10" x14ac:dyDescent="0.35">
      <c r="A59" s="53" t="s">
        <v>135</v>
      </c>
      <c r="B59" s="50" t="s">
        <v>120</v>
      </c>
      <c r="C59" s="51">
        <v>50</v>
      </c>
      <c r="D59" s="51" t="s">
        <v>3</v>
      </c>
      <c r="E59" s="51" t="s">
        <v>45</v>
      </c>
      <c r="F59" s="52"/>
      <c r="G59" s="56" t="s">
        <v>314</v>
      </c>
      <c r="H59" s="86"/>
      <c r="I59" s="86"/>
      <c r="J59" s="86"/>
    </row>
    <row r="60" spans="1:10" x14ac:dyDescent="0.35">
      <c r="A60" s="53" t="s">
        <v>136</v>
      </c>
      <c r="B60" s="50" t="s">
        <v>121</v>
      </c>
      <c r="C60" s="51">
        <v>50</v>
      </c>
      <c r="D60" s="51" t="s">
        <v>3</v>
      </c>
      <c r="E60" s="51" t="s">
        <v>45</v>
      </c>
      <c r="F60" s="50"/>
      <c r="G60" s="56" t="s">
        <v>314</v>
      </c>
      <c r="H60" s="86"/>
      <c r="I60" s="86"/>
      <c r="J60" s="86"/>
    </row>
    <row r="61" spans="1:10" x14ac:dyDescent="0.35">
      <c r="A61" s="53" t="s">
        <v>137</v>
      </c>
      <c r="B61" s="50" t="s">
        <v>239</v>
      </c>
      <c r="C61" s="51">
        <v>100</v>
      </c>
      <c r="D61" s="51" t="s">
        <v>3</v>
      </c>
      <c r="E61" s="51" t="s">
        <v>45</v>
      </c>
      <c r="F61" s="52"/>
      <c r="G61" s="56" t="s">
        <v>314</v>
      </c>
      <c r="H61" s="87" t="s">
        <v>209</v>
      </c>
      <c r="I61" s="87"/>
      <c r="J61" s="87"/>
    </row>
    <row r="62" spans="1:10" x14ac:dyDescent="0.35">
      <c r="A62" s="53" t="s">
        <v>138</v>
      </c>
      <c r="B62" s="50" t="s">
        <v>240</v>
      </c>
      <c r="C62" s="51">
        <v>100</v>
      </c>
      <c r="D62" s="51" t="s">
        <v>3</v>
      </c>
      <c r="E62" s="51" t="s">
        <v>45</v>
      </c>
      <c r="F62" s="52"/>
      <c r="G62" s="56" t="s">
        <v>314</v>
      </c>
      <c r="H62" s="87"/>
      <c r="I62" s="87"/>
      <c r="J62" s="87"/>
    </row>
    <row r="63" spans="1:10" x14ac:dyDescent="0.35">
      <c r="A63" s="53" t="s">
        <v>139</v>
      </c>
      <c r="B63" s="50" t="s">
        <v>241</v>
      </c>
      <c r="C63" s="51">
        <v>100</v>
      </c>
      <c r="D63" s="51" t="s">
        <v>3</v>
      </c>
      <c r="E63" s="51" t="s">
        <v>45</v>
      </c>
      <c r="F63" s="52"/>
      <c r="G63" s="56" t="s">
        <v>314</v>
      </c>
      <c r="H63" s="87"/>
      <c r="I63" s="87"/>
      <c r="J63" s="87"/>
    </row>
    <row r="64" spans="1:10" x14ac:dyDescent="0.35">
      <c r="A64" s="53" t="s">
        <v>140</v>
      </c>
      <c r="B64" s="50" t="s">
        <v>242</v>
      </c>
      <c r="C64" s="51">
        <v>100</v>
      </c>
      <c r="D64" s="51" t="s">
        <v>3</v>
      </c>
      <c r="E64" s="51" t="s">
        <v>45</v>
      </c>
      <c r="F64" s="52"/>
      <c r="G64" s="56" t="s">
        <v>314</v>
      </c>
      <c r="H64" s="87"/>
      <c r="I64" s="87"/>
      <c r="J64" s="87"/>
    </row>
    <row r="65" spans="1:10" x14ac:dyDescent="0.35">
      <c r="A65" s="53" t="s">
        <v>141</v>
      </c>
      <c r="B65" s="50" t="s">
        <v>243</v>
      </c>
      <c r="C65" s="51">
        <v>100</v>
      </c>
      <c r="D65" s="51" t="s">
        <v>3</v>
      </c>
      <c r="E65" s="51" t="s">
        <v>45</v>
      </c>
      <c r="F65" s="50"/>
      <c r="G65" s="56" t="s">
        <v>314</v>
      </c>
      <c r="H65" s="87"/>
      <c r="I65" s="87"/>
      <c r="J65" s="87"/>
    </row>
    <row r="66" spans="1:10" x14ac:dyDescent="0.35">
      <c r="A66" s="53" t="s">
        <v>142</v>
      </c>
      <c r="B66" s="50" t="s">
        <v>244</v>
      </c>
      <c r="C66" s="51">
        <v>100</v>
      </c>
      <c r="D66" s="51" t="s">
        <v>3</v>
      </c>
      <c r="E66" s="51" t="s">
        <v>45</v>
      </c>
      <c r="F66" s="52"/>
      <c r="G66" s="56" t="s">
        <v>314</v>
      </c>
      <c r="H66" s="87"/>
      <c r="I66" s="87"/>
      <c r="J66" s="87"/>
    </row>
    <row r="67" spans="1:10" x14ac:dyDescent="0.35">
      <c r="A67" s="53" t="s">
        <v>143</v>
      </c>
      <c r="B67" s="50" t="s">
        <v>245</v>
      </c>
      <c r="C67" s="51">
        <v>100</v>
      </c>
      <c r="D67" s="51" t="s">
        <v>3</v>
      </c>
      <c r="E67" s="51" t="s">
        <v>45</v>
      </c>
      <c r="F67" s="52"/>
      <c r="G67" s="56" t="s">
        <v>314</v>
      </c>
      <c r="H67" s="87"/>
      <c r="I67" s="87"/>
      <c r="J67" s="87"/>
    </row>
    <row r="68" spans="1:10" x14ac:dyDescent="0.35">
      <c r="A68" s="53" t="s">
        <v>144</v>
      </c>
      <c r="B68" s="50" t="s">
        <v>246</v>
      </c>
      <c r="C68" s="51">
        <v>100</v>
      </c>
      <c r="D68" s="51" t="s">
        <v>3</v>
      </c>
      <c r="E68" s="51" t="s">
        <v>45</v>
      </c>
      <c r="F68" s="52"/>
      <c r="G68" s="56" t="s">
        <v>314</v>
      </c>
      <c r="H68" s="87"/>
      <c r="I68" s="87"/>
      <c r="J68" s="87"/>
    </row>
    <row r="69" spans="1:10" x14ac:dyDescent="0.35">
      <c r="A69" s="53" t="s">
        <v>145</v>
      </c>
      <c r="B69" s="50" t="s">
        <v>247</v>
      </c>
      <c r="C69" s="51">
        <v>100</v>
      </c>
      <c r="D69" s="51" t="s">
        <v>3</v>
      </c>
      <c r="E69" s="51" t="s">
        <v>45</v>
      </c>
      <c r="F69" s="52"/>
      <c r="G69" s="56" t="s">
        <v>314</v>
      </c>
      <c r="H69" s="87"/>
      <c r="I69" s="87"/>
      <c r="J69" s="87"/>
    </row>
    <row r="70" spans="1:10" x14ac:dyDescent="0.35">
      <c r="A70" s="53" t="s">
        <v>146</v>
      </c>
      <c r="B70" s="50" t="s">
        <v>248</v>
      </c>
      <c r="C70" s="51">
        <v>100</v>
      </c>
      <c r="D70" s="51" t="s">
        <v>3</v>
      </c>
      <c r="E70" s="51" t="s">
        <v>45</v>
      </c>
      <c r="F70" s="50"/>
      <c r="G70" s="56" t="s">
        <v>314</v>
      </c>
      <c r="H70" s="87"/>
      <c r="I70" s="87"/>
      <c r="J70" s="87"/>
    </row>
    <row r="71" spans="1:10" x14ac:dyDescent="0.35">
      <c r="A71" s="53" t="s">
        <v>147</v>
      </c>
      <c r="B71" s="50" t="s">
        <v>249</v>
      </c>
      <c r="C71" s="51">
        <v>50</v>
      </c>
      <c r="D71" s="51" t="s">
        <v>3</v>
      </c>
      <c r="E71" s="51" t="s">
        <v>45</v>
      </c>
      <c r="F71" s="50"/>
      <c r="G71" s="56" t="s">
        <v>314</v>
      </c>
      <c r="H71" s="87"/>
      <c r="I71" s="87"/>
      <c r="J71" s="87"/>
    </row>
    <row r="72" spans="1:10" x14ac:dyDescent="0.35">
      <c r="A72" s="53" t="s">
        <v>148</v>
      </c>
      <c r="B72" s="50" t="s">
        <v>250</v>
      </c>
      <c r="C72" s="51">
        <v>50</v>
      </c>
      <c r="D72" s="51" t="s">
        <v>3</v>
      </c>
      <c r="E72" s="51" t="s">
        <v>45</v>
      </c>
      <c r="F72" s="52"/>
      <c r="G72" s="56" t="s">
        <v>314</v>
      </c>
      <c r="H72" s="87"/>
      <c r="I72" s="87"/>
      <c r="J72" s="87"/>
    </row>
    <row r="73" spans="1:10" x14ac:dyDescent="0.35">
      <c r="A73" s="53" t="s">
        <v>149</v>
      </c>
      <c r="B73" s="50" t="s">
        <v>251</v>
      </c>
      <c r="C73" s="51">
        <v>50</v>
      </c>
      <c r="D73" s="51" t="s">
        <v>3</v>
      </c>
      <c r="E73" s="51" t="s">
        <v>45</v>
      </c>
      <c r="F73" s="52"/>
      <c r="G73" s="56" t="s">
        <v>314</v>
      </c>
      <c r="H73" s="87"/>
      <c r="I73" s="87"/>
      <c r="J73" s="87"/>
    </row>
    <row r="74" spans="1:10" x14ac:dyDescent="0.35">
      <c r="A74" s="53" t="s">
        <v>150</v>
      </c>
      <c r="B74" s="50" t="s">
        <v>252</v>
      </c>
      <c r="C74" s="51">
        <v>50</v>
      </c>
      <c r="D74" s="51" t="s">
        <v>3</v>
      </c>
      <c r="E74" s="51" t="s">
        <v>45</v>
      </c>
      <c r="F74" s="52"/>
      <c r="G74" s="56" t="s">
        <v>314</v>
      </c>
      <c r="H74" s="87"/>
      <c r="I74" s="87"/>
      <c r="J74" s="87"/>
    </row>
    <row r="75" spans="1:10" x14ac:dyDescent="0.35">
      <c r="A75" s="53" t="s">
        <v>218</v>
      </c>
      <c r="B75" s="50" t="s">
        <v>253</v>
      </c>
      <c r="C75" s="51">
        <v>50</v>
      </c>
      <c r="D75" s="51" t="s">
        <v>3</v>
      </c>
      <c r="E75" s="51" t="s">
        <v>45</v>
      </c>
      <c r="F75" s="52"/>
      <c r="G75" s="56" t="s">
        <v>314</v>
      </c>
      <c r="H75" s="87"/>
      <c r="I75" s="87"/>
      <c r="J75" s="87"/>
    </row>
    <row r="76" spans="1:10" x14ac:dyDescent="0.35">
      <c r="A76" s="88" t="s">
        <v>128</v>
      </c>
      <c r="B76" s="88"/>
      <c r="C76" s="88"/>
      <c r="D76" s="88"/>
      <c r="E76" s="88"/>
      <c r="F76" s="88"/>
      <c r="G76" s="88"/>
      <c r="H76" s="88"/>
      <c r="I76" s="88"/>
      <c r="J76" s="88"/>
    </row>
  </sheetData>
  <mergeCells count="42">
    <mergeCell ref="A5:B5"/>
    <mergeCell ref="H12:J12"/>
    <mergeCell ref="H38:J38"/>
    <mergeCell ref="H41:J41"/>
    <mergeCell ref="H42:J42"/>
    <mergeCell ref="H40:J40"/>
    <mergeCell ref="H18:J18"/>
    <mergeCell ref="H15:J15"/>
    <mergeCell ref="H16:J16"/>
    <mergeCell ref="H24:J24"/>
    <mergeCell ref="H21:J21"/>
    <mergeCell ref="H22:J22"/>
    <mergeCell ref="H23:J23"/>
    <mergeCell ref="A8:J8"/>
    <mergeCell ref="H9:J9"/>
    <mergeCell ref="H10:J10"/>
    <mergeCell ref="H29:J29"/>
    <mergeCell ref="H30:J30"/>
    <mergeCell ref="H31:J31"/>
    <mergeCell ref="H32:J32"/>
    <mergeCell ref="H11:J11"/>
    <mergeCell ref="H19:J19"/>
    <mergeCell ref="H20:J20"/>
    <mergeCell ref="H17:J17"/>
    <mergeCell ref="H13:J13"/>
    <mergeCell ref="H14:J14"/>
    <mergeCell ref="H46:J60"/>
    <mergeCell ref="H61:J75"/>
    <mergeCell ref="A76:J76"/>
    <mergeCell ref="H25:J25"/>
    <mergeCell ref="H26:J26"/>
    <mergeCell ref="H44:J44"/>
    <mergeCell ref="H33:J33"/>
    <mergeCell ref="H34:J34"/>
    <mergeCell ref="H27:J27"/>
    <mergeCell ref="H37:J37"/>
    <mergeCell ref="H35:J35"/>
    <mergeCell ref="H36:J36"/>
    <mergeCell ref="H28:J28"/>
    <mergeCell ref="H45:J45"/>
    <mergeCell ref="H39:J39"/>
    <mergeCell ref="H43:J43"/>
  </mergeCells>
  <pageMargins left="0.7" right="0.7" top="0.75" bottom="0.75" header="0.3" footer="0.3"/>
  <pageSetup paperSize="5" orientation="landscape" r:id="rId1"/>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Summary</vt:lpstr>
      <vt:lpstr>File Requirements - Overview</vt:lpstr>
      <vt:lpstr>Sheet Values(Hide)</vt:lpstr>
      <vt:lpstr>File Layout</vt:lpstr>
      <vt:lpstr>'File Requirements - Overview'!_Toc373332410</vt:lpstr>
      <vt:lpstr>ColumnFilter</vt:lpstr>
      <vt:lpstr>DataElementsFilter</vt:lpstr>
      <vt:lpstr>OverviewFilter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2017-03-10T21:12:49Z</dcterms:created>
  <dcterms:modified xsi:type="dcterms:W3CDTF">2019-10-01T14:36:49Z</dcterms:modified>
  <cp:category/>
  <cp:contentStatus/>
</cp:coreProperties>
</file>