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Cheryl Petitti\Documents\Clients\MGPI\"/>
    </mc:Choice>
  </mc:AlternateContent>
  <xr:revisionPtr revIDLastSave="0" documentId="13_ncr:1_{593971BC-85B7-4E7A-92D2-1765876BDE21}" xr6:coauthVersionLast="47" xr6:coauthVersionMax="47" xr10:uidLastSave="{00000000-0000-0000-0000-000000000000}"/>
  <bookViews>
    <workbookView xWindow="-28920" yWindow="4290" windowWidth="29040" windowHeight="15840" xr2:uid="{00000000-000D-0000-FFFF-FFFF00000000}"/>
  </bookViews>
  <sheets>
    <sheet name="Class" sheetId="15" r:id="rId1"/>
    <sheet name="Location" sheetId="16" r:id="rId2"/>
    <sheet name="Lookup" sheetId="13" state="hidden" r:id="rId3"/>
    <sheet name="Reporting Fields" sheetId="18"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<sst xmlns="http://schemas.openxmlformats.org/spreadsheetml/2006/main" count="603" uniqueCount="362">
  <si>
    <r>
      <t xml:space="preserve">Customer Legal Name:  </t>
    </r>
    <r>
      <rPr>
        <b/>
        <i/>
        <sz val="12"/>
        <rFont val="Arial"/>
        <family val="2"/>
      </rPr>
      <t>MGP Ingredients, Inc.</t>
    </r>
  </si>
  <si>
    <t>Effective Date: 1/1/2022</t>
  </si>
  <si>
    <t xml:space="preserve">Status:  </t>
  </si>
  <si>
    <t>Preliminary</t>
  </si>
  <si>
    <t xml:space="preserve">Last Date Updated:    </t>
  </si>
  <si>
    <t>Group Number:</t>
  </si>
  <si>
    <t>76-415127</t>
  </si>
  <si>
    <t>Branding:</t>
  </si>
  <si>
    <t>UMR</t>
  </si>
  <si>
    <t>MEDICAL</t>
  </si>
  <si>
    <t>Plan Number</t>
  </si>
  <si>
    <t>7670-00-415127</t>
  </si>
  <si>
    <t>All Employees with Health Coverage</t>
  </si>
  <si>
    <t>Membership Tier</t>
  </si>
  <si>
    <t>Four Tier: E = employee, S = employee plus spouse, C = employee plus children, B = employee plus spouse and children</t>
  </si>
  <si>
    <t>Class Code</t>
  </si>
  <si>
    <t>Class Description (long description 116 bytes and short description is 24)</t>
  </si>
  <si>
    <t xml:space="preserve">Primary  </t>
  </si>
  <si>
    <t>Secondary</t>
  </si>
  <si>
    <t>DCI</t>
  </si>
  <si>
    <t>BP</t>
  </si>
  <si>
    <r>
      <t xml:space="preserve">Drug Vendor
</t>
    </r>
    <r>
      <rPr>
        <b/>
        <u/>
        <sz val="8"/>
        <color theme="1"/>
        <rFont val="Arial"/>
        <family val="2"/>
      </rPr>
      <t>(PBM to receive Elig)</t>
    </r>
  </si>
  <si>
    <t>*Bank for HSA</t>
  </si>
  <si>
    <r>
      <t xml:space="preserve">Telemedicine Vendor </t>
    </r>
    <r>
      <rPr>
        <b/>
        <sz val="8"/>
        <color theme="1"/>
        <rFont val="Arial"/>
        <family val="2"/>
      </rPr>
      <t>(Sending Elig)</t>
    </r>
  </si>
  <si>
    <t>GenerationYou</t>
  </si>
  <si>
    <t>Class Eff Date</t>
  </si>
  <si>
    <t>Class Term Date</t>
  </si>
  <si>
    <t>Population type</t>
  </si>
  <si>
    <t>Customer Specific</t>
  </si>
  <si>
    <t>Plan Type</t>
  </si>
  <si>
    <t>Member Tier</t>
  </si>
  <si>
    <t xml:space="preserve">Primary Network </t>
  </si>
  <si>
    <t>OPI</t>
  </si>
  <si>
    <t>Market Facing</t>
  </si>
  <si>
    <t>Eligibility file/PBDB Code</t>
  </si>
  <si>
    <t xml:space="preserve">w/UMR Batch Enrollment </t>
  </si>
  <si>
    <t>A01</t>
  </si>
  <si>
    <t>All Active Employees</t>
  </si>
  <si>
    <t>PPO</t>
  </si>
  <si>
    <t>Choice Plus</t>
  </si>
  <si>
    <t>0L</t>
  </si>
  <si>
    <t>SAG2</t>
  </si>
  <si>
    <t>OptumRx</t>
  </si>
  <si>
    <t>OptumRx/VXX</t>
  </si>
  <si>
    <t>Y-Teladoc</t>
  </si>
  <si>
    <t>No</t>
  </si>
  <si>
    <t>A02</t>
  </si>
  <si>
    <t>QHDHP</t>
  </si>
  <si>
    <t>C01</t>
  </si>
  <si>
    <t>All COBRA Participants</t>
  </si>
  <si>
    <t>C02</t>
  </si>
  <si>
    <t>R01</t>
  </si>
  <si>
    <t>All Pre 65 Retirees</t>
  </si>
  <si>
    <t>R02</t>
  </si>
  <si>
    <t>Class description should include Population Type and Customer Specific</t>
  </si>
  <si>
    <t>not all PBMs listed here support integration</t>
  </si>
  <si>
    <t>*requires with and w/out HSA classes</t>
  </si>
  <si>
    <t>Stop Loss</t>
  </si>
  <si>
    <t>Policy Number</t>
  </si>
  <si>
    <t>4170-02-415127</t>
  </si>
  <si>
    <t>All Employees with Stop Loss Coverage</t>
  </si>
  <si>
    <t>Internal / BP</t>
  </si>
  <si>
    <t>Class Description</t>
  </si>
  <si>
    <t>Class Eff
Date</t>
  </si>
  <si>
    <t>All Employees</t>
  </si>
  <si>
    <t>* Duplicate the section for multiple policy numbers</t>
  </si>
  <si>
    <t>Insured Transplant</t>
  </si>
  <si>
    <t>4170-XX-XXXXXX</t>
  </si>
  <si>
    <t>All Employees with Insured Transplant Coverage</t>
  </si>
  <si>
    <t xml:space="preserve">UMR or Spectera Vision
</t>
  </si>
  <si>
    <t>7670-XX-XXXXXX</t>
  </si>
  <si>
    <t>All Employees with Vision Coverage</t>
  </si>
  <si>
    <t>Select One</t>
  </si>
  <si>
    <t>Class Eff 
Date</t>
  </si>
  <si>
    <t>V01</t>
  </si>
  <si>
    <t>Dental</t>
  </si>
  <si>
    <t>All Employees with Dental Coverage</t>
  </si>
  <si>
    <t>Class Eff
 Date</t>
  </si>
  <si>
    <t>D01</t>
  </si>
  <si>
    <t>Flexible Spending Accounts</t>
  </si>
  <si>
    <t>All Employees with a Flexible Spending Account</t>
  </si>
  <si>
    <t>System Code</t>
  </si>
  <si>
    <t>H01</t>
  </si>
  <si>
    <t>All Employees with Health Care Account</t>
  </si>
  <si>
    <t>A</t>
  </si>
  <si>
    <t>All Employees with Dependent Care Account</t>
  </si>
  <si>
    <t xml:space="preserve">P01 </t>
  </si>
  <si>
    <t>All Employees with Parking Account</t>
  </si>
  <si>
    <t xml:space="preserve">T01 </t>
  </si>
  <si>
    <t>All Employees with Transportation Account</t>
  </si>
  <si>
    <t>Limited Purpose Flexible Spending Accounts</t>
  </si>
  <si>
    <t>HRA on Integrated Account Operating System</t>
  </si>
  <si>
    <t>All Employees with a Health Reimbursement Account</t>
  </si>
  <si>
    <t>One Tier: E=employee only</t>
  </si>
  <si>
    <t>All employees with Health Reimbursement Account</t>
  </si>
  <si>
    <t>STD</t>
  </si>
  <si>
    <t>All Employees with STD Coverage</t>
  </si>
  <si>
    <t>All Active Employees with STD</t>
  </si>
  <si>
    <t>*Eligibility Feed to External Vendor</t>
  </si>
  <si>
    <t xml:space="preserve">All Employees with pass through eligibility - </t>
  </si>
  <si>
    <t xml:space="preserve">Vendor: </t>
  </si>
  <si>
    <t>* Duplicate the section for multiple data feeds</t>
  </si>
  <si>
    <t>**UHC Insured Specialty Products - Eligibility and/or Payment Services</t>
  </si>
  <si>
    <t>All Employees with Insured Coverage</t>
  </si>
  <si>
    <t>** Duplicate the section for each Insured Specialty Product line</t>
  </si>
  <si>
    <t>**Billing External Vendor (not UHC Insured Products)</t>
  </si>
  <si>
    <t>Tribal Customers</t>
  </si>
  <si>
    <t>Parent OPI (on class)
OPI</t>
  </si>
  <si>
    <t>Eligible for MLR  
(on member PCP screen)
OPI</t>
  </si>
  <si>
    <t>Not Eligible for MLR  
(on member PCP screen) 
OPI</t>
  </si>
  <si>
    <t>Secondary OPI</t>
  </si>
  <si>
    <t xml:space="preserve">*Bank for HSA 
w/UMR Batch Enrollment </t>
  </si>
  <si>
    <t>*not all PBMs listed here support integration</t>
  </si>
  <si>
    <t>LOG OF CHANGES</t>
  </si>
  <si>
    <t>Date</t>
  </si>
  <si>
    <t>Change</t>
  </si>
  <si>
    <t>OPEN ITEMS NEEDED IN ORDER TO FINALIZE</t>
  </si>
  <si>
    <t>Open Items</t>
  </si>
  <si>
    <t>Resource</t>
  </si>
  <si>
    <t>Target Date</t>
  </si>
  <si>
    <t>DCI TBD</t>
  </si>
  <si>
    <t>Networks</t>
  </si>
  <si>
    <t xml:space="preserve">
© 2021 United HealthCare Services, Inc. 
No part of this document may be reproduced without permission.
</t>
  </si>
  <si>
    <t>Locations</t>
  </si>
  <si>
    <t>Location</t>
  </si>
  <si>
    <t>Location Name</t>
  </si>
  <si>
    <t>Parent</t>
  </si>
  <si>
    <t>*Report Sub</t>
  </si>
  <si>
    <t xml:space="preserve">  Billing Division</t>
  </si>
  <si>
    <t>Location Eff Date</t>
  </si>
  <si>
    <t>Location Term Date</t>
  </si>
  <si>
    <t>MGP Ingredients, Inc.</t>
  </si>
  <si>
    <t>Parent/No enrollment</t>
  </si>
  <si>
    <t>001</t>
  </si>
  <si>
    <t>100 Commercial Street</t>
  </si>
  <si>
    <t>Atchison, KS 66002</t>
  </si>
  <si>
    <t xml:space="preserve">Atchison </t>
  </si>
  <si>
    <t>Lawrenceburg</t>
  </si>
  <si>
    <t>Atchison Retirees</t>
  </si>
  <si>
    <t>Luxco Corp (St Louis)</t>
  </si>
  <si>
    <t>Limestone</t>
  </si>
  <si>
    <t>Lux Rowe</t>
  </si>
  <si>
    <t>Cleveland</t>
  </si>
  <si>
    <t xml:space="preserve">Washington DC </t>
  </si>
  <si>
    <t>*used for Banking</t>
  </si>
  <si>
    <t>All locations will use Parent address</t>
  </si>
  <si>
    <t xml:space="preserve">© 2021 United HealthCare Services, Inc. 
No part of this document may be reproduced without permission.
</t>
  </si>
  <si>
    <t>Status</t>
  </si>
  <si>
    <t>Population Type</t>
  </si>
  <si>
    <t>Medical Plan Type</t>
  </si>
  <si>
    <t xml:space="preserve">Medical Primary Network </t>
  </si>
  <si>
    <t>Market Facing PBM</t>
  </si>
  <si>
    <t>PBM/PBDB Code</t>
  </si>
  <si>
    <t>Options</t>
  </si>
  <si>
    <t>Single</t>
  </si>
  <si>
    <t>Prefilled</t>
  </si>
  <si>
    <t>Family</t>
  </si>
  <si>
    <t>OptumRx-Direct</t>
  </si>
  <si>
    <t>OptumRx/NXX</t>
  </si>
  <si>
    <t>QHDHP with HSA</t>
  </si>
  <si>
    <t>NexusACO</t>
  </si>
  <si>
    <t>Single/Family</t>
  </si>
  <si>
    <t>4D</t>
  </si>
  <si>
    <t>OptumRx-Direct/NXX</t>
  </si>
  <si>
    <t>Final</t>
  </si>
  <si>
    <t>QHDHP without HSA</t>
  </si>
  <si>
    <t>Core</t>
  </si>
  <si>
    <t>Employee plus one</t>
  </si>
  <si>
    <t>AHC</t>
  </si>
  <si>
    <t>4D/4XX</t>
  </si>
  <si>
    <t>Final Pending Stop Loss</t>
  </si>
  <si>
    <t>All Post 65 Retirees</t>
  </si>
  <si>
    <t>HRA</t>
  </si>
  <si>
    <t>Harvard Pilgrim PassPort</t>
  </si>
  <si>
    <t>Alluma</t>
  </si>
  <si>
    <t>AHC/AHX</t>
  </si>
  <si>
    <t>Revised Final</t>
  </si>
  <si>
    <t>All Pre/Post 65 Retirees</t>
  </si>
  <si>
    <t>HRA w/Debit Card</t>
  </si>
  <si>
    <t>Select Plus</t>
  </si>
  <si>
    <t>ApproRx</t>
  </si>
  <si>
    <t>BeneCard/BEN</t>
  </si>
  <si>
    <t>Medicare Carve Out</t>
  </si>
  <si>
    <t>HRA w/out Debit Card</t>
  </si>
  <si>
    <t>Louisiana Select Plus Tiered</t>
  </si>
  <si>
    <t>BeneCard</t>
  </si>
  <si>
    <t>CapitalRx/CPX</t>
  </si>
  <si>
    <t>HRA spend down</t>
  </si>
  <si>
    <t>Mississippi Select Plus Tiered</t>
  </si>
  <si>
    <t>CapitalRx</t>
  </si>
  <si>
    <t>Caremark (RxClaim/Advance PCS)/PXX</t>
  </si>
  <si>
    <t>Branding</t>
  </si>
  <si>
    <t>Indemnity</t>
  </si>
  <si>
    <t>Sierra Healthcare Options (SHO)</t>
  </si>
  <si>
    <t>CastiaRx</t>
  </si>
  <si>
    <t>CastiaRx/9XX</t>
  </si>
  <si>
    <t>RBP One Tier</t>
  </si>
  <si>
    <t>ELAP</t>
  </si>
  <si>
    <t>CerpassRx</t>
  </si>
  <si>
    <t>CerpassRx/PRX</t>
  </si>
  <si>
    <t>RBP Two Tier</t>
  </si>
  <si>
    <t>6 Degrees</t>
  </si>
  <si>
    <t>Clearscript</t>
  </si>
  <si>
    <t>Clearscript/CSX</t>
  </si>
  <si>
    <t>HealthSCOPE</t>
  </si>
  <si>
    <t>RBP QHDHP</t>
  </si>
  <si>
    <t>HST</t>
  </si>
  <si>
    <t>CVS Caremark</t>
  </si>
  <si>
    <t>DrexiRx/DRX</t>
  </si>
  <si>
    <t>RBP QHDHP with HSA</t>
  </si>
  <si>
    <t>Other</t>
  </si>
  <si>
    <t>DrexiRx</t>
  </si>
  <si>
    <t>EHIM RX/AMX</t>
  </si>
  <si>
    <t>RBP QHDHP without HSA</t>
  </si>
  <si>
    <t>NA</t>
  </si>
  <si>
    <t>EHIM RX</t>
  </si>
  <si>
    <t>Elixir-Envision/HXX</t>
  </si>
  <si>
    <t>RBP HRA</t>
  </si>
  <si>
    <t>Elixir</t>
  </si>
  <si>
    <t>Elixir-MedTrak/AXX</t>
  </si>
  <si>
    <t>RBP HRA w/Debit Card</t>
  </si>
  <si>
    <t>Emdeon Rx.com</t>
  </si>
  <si>
    <t>Emdeon Rx.com/TXX</t>
  </si>
  <si>
    <t>RBP HRA w/out Debit Card</t>
  </si>
  <si>
    <t>EmpiRX Health</t>
  </si>
  <si>
    <t>EmpiRX Health/ERH</t>
  </si>
  <si>
    <t>EPO</t>
  </si>
  <si>
    <t>Envision</t>
  </si>
  <si>
    <t>Envolve/ENV</t>
  </si>
  <si>
    <t>EPO/QHDHP</t>
  </si>
  <si>
    <t>Envolve</t>
  </si>
  <si>
    <t>EpiphanyRX/EPI</t>
  </si>
  <si>
    <t>EPO/QHDHP with HSA</t>
  </si>
  <si>
    <t>EpiphanyRX</t>
  </si>
  <si>
    <t>ESI (Medco Layout)/1XX</t>
  </si>
  <si>
    <t>EPO/QHDHP without HSA</t>
  </si>
  <si>
    <t>ESI (Medco Layout)</t>
  </si>
  <si>
    <t>Healthsmart/Ameriscripts/AAX</t>
  </si>
  <si>
    <t>EPO/HRA</t>
  </si>
  <si>
    <t>Flexscripts</t>
  </si>
  <si>
    <t>Humana RX/JXX</t>
  </si>
  <si>
    <t>EPO/HRA w/Debit Card</t>
  </si>
  <si>
    <t>Insured Plan Types</t>
  </si>
  <si>
    <t>Healthsmart/Ameriscripts</t>
  </si>
  <si>
    <t>Kroger Diversified/8XX</t>
  </si>
  <si>
    <t>EPO/HRA w/out Debit Card</t>
  </si>
  <si>
    <t>Accident Only</t>
  </si>
  <si>
    <t>Humana RX</t>
  </si>
  <si>
    <t>Magellan Rx/Partners RX/RXX</t>
  </si>
  <si>
    <t>RX Only</t>
  </si>
  <si>
    <t>Cancer</t>
  </si>
  <si>
    <t>Kroger Diversified</t>
  </si>
  <si>
    <t>Maxcare/DXX</t>
  </si>
  <si>
    <t>Critical Care</t>
  </si>
  <si>
    <t>Magellan Rx/Partners RX</t>
  </si>
  <si>
    <t>Maxor/LXX</t>
  </si>
  <si>
    <t>Maxcare</t>
  </si>
  <si>
    <t>MedalistRX/MDL</t>
  </si>
  <si>
    <t>Dental Plan Type</t>
  </si>
  <si>
    <t>Dental network</t>
  </si>
  <si>
    <t>Bank for HSA</t>
  </si>
  <si>
    <t>Hospital Indemnity</t>
  </si>
  <si>
    <t>Maxor</t>
  </si>
  <si>
    <t>MedImpact/BXX</t>
  </si>
  <si>
    <t>UHC Dental PPO</t>
  </si>
  <si>
    <t>HSA Bank</t>
  </si>
  <si>
    <t>LTD</t>
  </si>
  <si>
    <t>MedalistRX</t>
  </si>
  <si>
    <t>MedOne/ABX</t>
  </si>
  <si>
    <t>Traditional</t>
  </si>
  <si>
    <t>UMR Managed Dental w/Connection Dental</t>
  </si>
  <si>
    <t>Optum Bank</t>
  </si>
  <si>
    <t>Life Only</t>
  </si>
  <si>
    <t>MedImpact</t>
  </si>
  <si>
    <t>Meridian RX/ACX</t>
  </si>
  <si>
    <t>Overlay</t>
  </si>
  <si>
    <t>UMR Managed Dental</t>
  </si>
  <si>
    <t>Life with AD&amp;D</t>
  </si>
  <si>
    <t>MedOne</t>
  </si>
  <si>
    <t>Navitus/CXX</t>
  </si>
  <si>
    <t>Supplemental Life</t>
  </si>
  <si>
    <t>MedTrak</t>
  </si>
  <si>
    <t>PDMI/PDM</t>
  </si>
  <si>
    <t>Supplemental Life with AD&amp;D</t>
  </si>
  <si>
    <t>Meridian RX</t>
  </si>
  <si>
    <t>PDMI - True Scripts/ADX</t>
  </si>
  <si>
    <t>Motivhealth W/ScriptGuideRx</t>
  </si>
  <si>
    <t>ProAct/AKX</t>
  </si>
  <si>
    <t>Vision</t>
  </si>
  <si>
    <t>Navitus</t>
  </si>
  <si>
    <t>ProCare/IXX</t>
  </si>
  <si>
    <t>National Cooperative Corp (Formerly WisRx)</t>
  </si>
  <si>
    <t>RxBenefits/UXX</t>
  </si>
  <si>
    <t>Elig feed to outside Vendor</t>
  </si>
  <si>
    <t>Telemedicine Vendor</t>
  </si>
  <si>
    <t>PDMI</t>
  </si>
  <si>
    <t>RxEDO/ZXX</t>
  </si>
  <si>
    <t>PharmaStar</t>
  </si>
  <si>
    <t>RX Preferred/AFX</t>
  </si>
  <si>
    <t>Yes</t>
  </si>
  <si>
    <t>ProAct</t>
  </si>
  <si>
    <t>SavRx/AGX</t>
  </si>
  <si>
    <t>V-Virtual PCP</t>
  </si>
  <si>
    <t>ProCare</t>
  </si>
  <si>
    <t>ScriptCare/WXX</t>
  </si>
  <si>
    <t>C-OC24health</t>
  </si>
  <si>
    <t>RxBenefits</t>
  </si>
  <si>
    <t>ScriptGuideRx/SGX</t>
  </si>
  <si>
    <t>H-Teladoc Hospital Plan</t>
  </si>
  <si>
    <t>RxEDO</t>
  </si>
  <si>
    <t>ServeYou/3XX</t>
  </si>
  <si>
    <t>R-NRECA</t>
  </si>
  <si>
    <t>RX Preferred</t>
  </si>
  <si>
    <t>SmartRx (RX Preferred)/SMR</t>
  </si>
  <si>
    <t>N-No Vendor</t>
  </si>
  <si>
    <t>SavRx</t>
  </si>
  <si>
    <t>SmithRx/SMI</t>
  </si>
  <si>
    <t>ScriptCare</t>
  </si>
  <si>
    <t>Southern Scripts/5XX</t>
  </si>
  <si>
    <t>ServeYou</t>
  </si>
  <si>
    <t>TransparentRx/TSX</t>
  </si>
  <si>
    <t>One Tier: E = employee only</t>
  </si>
  <si>
    <t>ScriptGuideRx</t>
  </si>
  <si>
    <t>TrueRx Health Strategists/TRX</t>
  </si>
  <si>
    <t>Two Tier: E = employee only, B = 1 or more dependents</t>
  </si>
  <si>
    <t>SmartRx (RX Preferred)</t>
  </si>
  <si>
    <t>Welldyne/7XX</t>
  </si>
  <si>
    <t>Three Tier: E = employee only, T = employee plus 1 dependent, B = employee plus 2 or more dependents</t>
  </si>
  <si>
    <t>SmithRX</t>
  </si>
  <si>
    <t>Southern Scripts</t>
  </si>
  <si>
    <t>Five Tier: E = employee, S = employee plus spouse, T = employee plus one, C = employee plus children, B = employee plus spouse and children</t>
  </si>
  <si>
    <t>TransparentRx</t>
  </si>
  <si>
    <t>TrueRx Health Strategists</t>
  </si>
  <si>
    <t>Membership Tier for UHC Insured Specialty Products</t>
  </si>
  <si>
    <t>TrueScripts</t>
  </si>
  <si>
    <t>US-Rx Care</t>
  </si>
  <si>
    <t>Welldyne</t>
  </si>
  <si>
    <t>Four Tier: E = employee, S = employee plus spouse, C = employee plus childern, B = employee plus spouse and children</t>
  </si>
  <si>
    <t>Age Banded</t>
  </si>
  <si>
    <t>Composite</t>
  </si>
  <si>
    <t>Parent/with enrollment</t>
  </si>
  <si>
    <t xml:space="preserve">Customer Reporting Fields – </t>
  </si>
  <si>
    <t xml:space="preserve">These 7 Customer Reporting fields were set up to assist the Groups that needed special report breakdowns other than the Basic account structure fields. 
Group, Contract, Location, Class are the basic account Structure fields available on all claim or enrollment report.
If the reporting needs require us to break the data down even further, like to a “Group, Contract, Location, Class and Department Level’, or a ‘Group, Contract, Location, Class by Medicare vs. Non-Medicare, or  Group, Contract, Location, Class by ‘whatever’ they wish,  the Customer must supply us this List of values on the enrollment fields.  If they can send us these values(s) at the Member level, we can report these values back to them as needed.   All 7 of these fields are available in InfoPort to report on. </t>
  </si>
  <si>
    <t>Field Label</t>
  </si>
  <si>
    <t>Values</t>
  </si>
  <si>
    <t>Reporting field 1</t>
  </si>
  <si>
    <t>Reporting  field 2</t>
  </si>
  <si>
    <t>Reporting field 3</t>
  </si>
  <si>
    <t>Reporting field 4</t>
  </si>
  <si>
    <t>Reporting field 5</t>
  </si>
  <si>
    <t>Reporting field 6</t>
  </si>
  <si>
    <t>Reporting field 7</t>
  </si>
  <si>
    <t>UKGPro Ded Codes</t>
  </si>
  <si>
    <t>Description</t>
  </si>
  <si>
    <t>Not included on the file</t>
  </si>
  <si>
    <t>MEDAT
MEDL2</t>
  </si>
  <si>
    <t>Medical PPO Atchison
Medical PPO (Buy-Up) LB</t>
  </si>
  <si>
    <t>MEDA1
MEDLB</t>
  </si>
  <si>
    <t>Medical HDHP Atchison
Medical HDHP (Base) LB</t>
  </si>
  <si>
    <t>Orglvl 3</t>
  </si>
  <si>
    <t>1000, 2000, 7000</t>
  </si>
  <si>
    <t>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</si>
</sst>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00"/>
    <numFmt numFmtId="166" formatCode="00000"/>
    <numFmt numFmtId="167" formatCode="##\-######"/>
    <numFmt numFmtId="168" formatCode="####\-##\-######"/>
  </numFmts>
  <fonts count="28" x14ac:knownFonts="1">
    <font>
      <sz val="11"/>
      <color theme="1"/>
      <name val="Calibri"/>
      <family val="2"/>
      <scheme val="minor"/>
    </font>
    <font>
      <sz val="10"/>
      <name val="Arial"/>
      <family val="2"/>
    </font>
    <font>
      <b/>
      <sz val="10"/>
      <name val="Arial"/>
      <family val="2"/>
    </font>
    <font>
      <sz val="9"/>
      <name val="Arial"/>
      <family val="2"/>
    </font>
    <font>
      <b/>
      <sz val="9"/>
      <name val="Arial"/>
      <family val="2"/>
    </font>
    <font>
      <b/>
      <sz val="10"/>
      <color rgb="FFFF0000"/>
      <name val="Arial"/>
      <family val="2"/>
    </font>
    <font>
      <sz val="10"/>
      <name val="Arial"/>
      <family val="2"/>
    </font>
    <font>
      <sz val="11"/>
      <name val="Calibri"/>
      <family val="2"/>
      <scheme val="minor"/>
    </font>
    <font>
      <sz val="10"/>
      <name val="Arial"/>
      <family val="2"/>
    </font>
    <font>
      <sz val="10"/>
      <name val="Arial"/>
      <family val="2"/>
    </font>
    <font>
      <b/>
      <sz val="9"/>
      <color rgb="FFFF0000"/>
      <name val="Arial"/>
      <family val="2"/>
    </font>
    <font>
      <sz val="9"/>
      <color theme="1"/>
      <name val="Arial"/>
      <family val="2"/>
    </font>
    <font>
      <b/>
      <sz val="12"/>
      <name val="Arial"/>
      <family val="2"/>
    </font>
    <font>
      <b/>
      <sz val="9"/>
      <color theme="1"/>
      <name val="Arial"/>
      <family val="2"/>
    </font>
    <font>
      <b/>
      <i/>
      <sz val="12"/>
      <name val="Arial"/>
      <family val="2"/>
    </font>
    <font>
      <sz val="10"/>
      <color rgb="FFFF0000"/>
      <name val="Arial"/>
      <family val="2"/>
    </font>
    <font>
      <i/>
      <sz val="8"/>
      <name val="Arial"/>
      <family val="2"/>
    </font>
    <font>
      <u/>
      <sz val="11"/>
      <color theme="10"/>
      <name val="Calibri"/>
      <family val="2"/>
      <scheme val="minor"/>
    </font>
    <font>
      <strike/>
      <sz val="11"/>
      <color theme="1"/>
      <name val="Calibri"/>
      <family val="2"/>
      <scheme val="minor"/>
    </font>
    <font>
      <b/>
      <sz val="11"/>
      <name val="Arial"/>
      <family val="2"/>
    </font>
    <font>
      <sz val="11"/>
      <name val="Arial"/>
      <family val="2"/>
    </font>
    <font>
      <sz val="20"/>
      <color rgb="FFFF0000"/>
      <name val="Arial"/>
      <family val="2"/>
    </font>
    <font>
      <b/>
      <sz val="8"/>
      <color theme="1"/>
      <name val="Arial"/>
      <family val="2"/>
    </font>
    <font>
      <sz val="9"/>
      <color rgb="FF000000"/>
      <name val="Arial"/>
      <family val="2"/>
    </font>
    <font>
      <b/>
      <u/>
      <sz val="9"/>
      <color theme="1"/>
      <name val="Arial"/>
      <family val="2"/>
    </font>
    <font>
      <b/>
      <u/>
      <sz val="8"/>
      <color theme="1"/>
      <name val="Arial"/>
      <family val="2"/>
    </font>
    <font>
      <sz val="9"/>
      <color rgb="FF000000"/>
      <name val="Segoe UI"/>
      <family val="2"/>
    </font>
    <font>
      <sz val="9"/>
      <color rgb="FFFF0000"/>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top/>
      <bottom style="medium">
        <color indexed="64"/>
      </bottom>
      <diagonal/>
    </border>
  </borders>
  <cellStyleXfs count="9">
    <xf numFmtId="0" fontId="0" fillId="0" borderId="0"/>
    <xf numFmtId="0" fontId="1" fillId="0" borderId="0"/>
    <xf numFmtId="0" fontId="6" fillId="0" borderId="0"/>
    <xf numFmtId="0" fontId="1" fillId="0" borderId="0"/>
    <xf numFmtId="0" fontId="8" fillId="0" borderId="0"/>
    <xf numFmtId="0" fontId="9" fillId="0" borderId="0"/>
    <xf numFmtId="0" fontId="1" fillId="0" borderId="0"/>
    <xf numFmtId="0" fontId="17" fillId="0" borderId="0" applyNumberFormat="0" applyFill="0" applyBorder="0" applyAlignment="0" applyProtection="0"/>
    <xf numFmtId="0" fontId="1" fillId="0" borderId="0"/>
  </cellStyleXfs>
  <cellXfs count="311">
    <xf numFmtId="0" fontId="0" fillId="0" borderId="0" xfId="0"/>
    <xf numFmtId="0" fontId="3" fillId="0" borderId="0" xfId="5" applyFont="1" applyAlignment="1">
      <alignment horizontal="left" indent="1"/>
    </xf>
    <xf numFmtId="0" fontId="0" fillId="0" borderId="1" xfId="0" applyBorder="1"/>
    <xf numFmtId="0" fontId="7" fillId="0" borderId="0" xfId="5" applyFont="1"/>
    <xf numFmtId="0" fontId="7" fillId="0" borderId="0" xfId="5" applyFont="1" applyAlignment="1">
      <alignment horizontal="left" indent="1"/>
    </xf>
    <xf numFmtId="0" fontId="3" fillId="0" borderId="4" xfId="5" applyFont="1" applyBorder="1" applyAlignment="1">
      <alignment vertical="top"/>
    </xf>
    <xf numFmtId="0" fontId="3" fillId="0" borderId="5" xfId="5" applyFont="1" applyBorder="1" applyAlignment="1">
      <alignment vertical="top"/>
    </xf>
    <xf numFmtId="0" fontId="10" fillId="0" borderId="0" xfId="1" applyFont="1"/>
    <xf numFmtId="0" fontId="0" fillId="0" borderId="0" xfId="0" applyAlignment="1">
      <alignment horizontal="left" indent="1"/>
    </xf>
    <xf numFmtId="0" fontId="11" fillId="0" borderId="1" xfId="0" applyFont="1" applyBorder="1" applyAlignment="1">
      <alignment horizontal="center" wrapText="1"/>
    </xf>
    <xf numFmtId="0" fontId="3" fillId="0" borderId="1" xfId="1" applyFont="1" applyBorder="1" applyAlignment="1">
      <alignment horizontal="center"/>
    </xf>
    <xf numFmtId="165" fontId="3" fillId="0" borderId="5" xfId="1" applyNumberFormat="1" applyFont="1" applyBorder="1" applyAlignment="1">
      <alignment horizontal="center"/>
    </xf>
    <xf numFmtId="0" fontId="3" fillId="0" borderId="0" xfId="1" applyFont="1"/>
    <xf numFmtId="0" fontId="0" fillId="0" borderId="4" xfId="0" applyBorder="1"/>
    <xf numFmtId="0" fontId="0" fillId="0" borderId="2" xfId="0" applyBorder="1"/>
    <xf numFmtId="0" fontId="7" fillId="0" borderId="0" xfId="5" applyFont="1" applyAlignment="1">
      <alignment wrapText="1"/>
    </xf>
    <xf numFmtId="0" fontId="11" fillId="0" borderId="0" xfId="0" applyFont="1" applyAlignment="1">
      <alignment wrapText="1"/>
    </xf>
    <xf numFmtId="164" fontId="3" fillId="0" borderId="1" xfId="1" applyNumberFormat="1" applyFont="1" applyBorder="1" applyAlignment="1">
      <alignment horizontal="center"/>
    </xf>
    <xf numFmtId="0" fontId="3" fillId="0" borderId="0" xfId="1" applyFont="1" applyAlignment="1">
      <alignment wrapText="1"/>
    </xf>
    <xf numFmtId="0" fontId="3" fillId="0" borderId="0" xfId="1" applyFont="1" applyAlignment="1">
      <alignment horizontal="right"/>
    </xf>
    <xf numFmtId="0" fontId="11" fillId="0" borderId="0" xfId="0" applyFont="1" applyAlignment="1">
      <alignment horizontal="right" wrapText="1"/>
    </xf>
    <xf numFmtId="0" fontId="10" fillId="0" borderId="26" xfId="5" applyFont="1" applyBorder="1" applyAlignment="1">
      <alignment horizontal="center" vertical="top" wrapText="1"/>
    </xf>
    <xf numFmtId="164" fontId="3" fillId="0" borderId="0" xfId="1" applyNumberFormat="1" applyFont="1" applyAlignment="1">
      <alignment horizontal="center"/>
    </xf>
    <xf numFmtId="0" fontId="3" fillId="0" borderId="0" xfId="1" applyFont="1" applyAlignment="1">
      <alignment horizontal="center"/>
    </xf>
    <xf numFmtId="0" fontId="10" fillId="0" borderId="26" xfId="5" applyFont="1" applyBorder="1" applyAlignment="1">
      <alignment horizontal="left" vertical="top" wrapText="1"/>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3" fillId="0" borderId="18" xfId="5" applyFont="1" applyBorder="1" applyAlignment="1">
      <alignment vertical="top"/>
    </xf>
    <xf numFmtId="0" fontId="3" fillId="0" borderId="19" xfId="5" applyFont="1" applyBorder="1" applyAlignment="1">
      <alignment vertical="top"/>
    </xf>
    <xf numFmtId="0" fontId="11" fillId="0" borderId="1" xfId="0" applyFont="1" applyBorder="1" applyAlignment="1">
      <alignment vertical="top"/>
    </xf>
    <xf numFmtId="0" fontId="9" fillId="0" borderId="0" xfId="5" applyAlignment="1">
      <alignment vertical="top"/>
    </xf>
    <xf numFmtId="0" fontId="9" fillId="0" borderId="0" xfId="5" applyAlignment="1">
      <alignment vertical="top" wrapText="1"/>
    </xf>
    <xf numFmtId="164" fontId="9" fillId="0" borderId="0" xfId="5" applyNumberFormat="1" applyAlignment="1">
      <alignment vertical="top"/>
    </xf>
    <xf numFmtId="0" fontId="9" fillId="0" borderId="0" xfId="5" applyAlignment="1">
      <alignment horizontal="center" vertical="top"/>
    </xf>
    <xf numFmtId="0" fontId="2" fillId="0" borderId="4" xfId="5" applyFont="1" applyBorder="1" applyAlignment="1">
      <alignment vertical="top"/>
    </xf>
    <xf numFmtId="0" fontId="2" fillId="0" borderId="0" xfId="5" applyFont="1" applyAlignment="1">
      <alignment vertical="top"/>
    </xf>
    <xf numFmtId="0" fontId="2" fillId="0" borderId="0" xfId="5" applyFont="1" applyAlignment="1">
      <alignment horizontal="right" vertical="top"/>
    </xf>
    <xf numFmtId="0" fontId="12" fillId="0" borderId="0" xfId="5" applyFont="1" applyAlignment="1">
      <alignment horizontal="center" vertical="top"/>
    </xf>
    <xf numFmtId="0" fontId="2" fillId="0" borderId="18" xfId="5" applyFont="1" applyBorder="1" applyAlignment="1">
      <alignment vertical="top"/>
    </xf>
    <xf numFmtId="14" fontId="1" fillId="0" borderId="32" xfId="5" applyNumberFormat="1" applyFont="1" applyBorder="1" applyAlignment="1">
      <alignment horizontal="left" vertical="top"/>
    </xf>
    <xf numFmtId="0" fontId="15" fillId="0" borderId="0" xfId="5" applyFont="1" applyAlignment="1">
      <alignment vertical="top" wrapText="1"/>
    </xf>
    <xf numFmtId="0" fontId="2" fillId="0" borderId="6" xfId="5" applyFont="1" applyBorder="1" applyAlignment="1">
      <alignment vertical="top"/>
    </xf>
    <xf numFmtId="0" fontId="2" fillId="0" borderId="0" xfId="5" applyFont="1" applyAlignment="1">
      <alignment horizontal="center" vertical="top"/>
    </xf>
    <xf numFmtId="0" fontId="4" fillId="0" borderId="0" xfId="5" applyFont="1" applyAlignment="1">
      <alignment vertical="top"/>
    </xf>
    <xf numFmtId="14" fontId="3" fillId="0" borderId="0" xfId="5" applyNumberFormat="1" applyFont="1" applyAlignment="1">
      <alignment horizontal="left" vertical="top"/>
    </xf>
    <xf numFmtId="0" fontId="4" fillId="0" borderId="24" xfId="5" applyFont="1" applyBorder="1" applyAlignment="1">
      <alignment vertical="top" wrapText="1"/>
    </xf>
    <xf numFmtId="0" fontId="3" fillId="0" borderId="7" xfId="5" applyFont="1" applyBorder="1" applyAlignment="1">
      <alignment vertical="top"/>
    </xf>
    <xf numFmtId="0" fontId="3" fillId="0" borderId="0" xfId="5" applyFont="1" applyAlignment="1">
      <alignment vertical="top"/>
    </xf>
    <xf numFmtId="0" fontId="2" fillId="0" borderId="36" xfId="5" applyFont="1" applyBorder="1" applyAlignment="1">
      <alignment horizontal="center" vertical="top"/>
    </xf>
    <xf numFmtId="0" fontId="15" fillId="0" borderId="36" xfId="5" applyFont="1" applyBorder="1" applyAlignment="1">
      <alignment vertical="top" wrapText="1"/>
    </xf>
    <xf numFmtId="0" fontId="15" fillId="0" borderId="37" xfId="5" applyFont="1" applyBorder="1" applyAlignment="1">
      <alignment vertical="top" wrapText="1"/>
    </xf>
    <xf numFmtId="0" fontId="4" fillId="0" borderId="8" xfId="5" applyFont="1" applyBorder="1" applyAlignment="1">
      <alignment vertical="top" wrapText="1"/>
    </xf>
    <xf numFmtId="0" fontId="2" fillId="0" borderId="5" xfId="5" applyFont="1" applyBorder="1" applyAlignment="1">
      <alignment horizontal="center" vertical="top"/>
    </xf>
    <xf numFmtId="0" fontId="9" fillId="0" borderId="5" xfId="5" applyBorder="1" applyAlignment="1">
      <alignment vertical="top"/>
    </xf>
    <xf numFmtId="0" fontId="9" fillId="0" borderId="39" xfId="5" applyBorder="1" applyAlignment="1">
      <alignment vertical="top"/>
    </xf>
    <xf numFmtId="0" fontId="4" fillId="0" borderId="22" xfId="5" applyFont="1" applyBorder="1" applyAlignment="1">
      <alignment horizontal="center" vertical="top"/>
    </xf>
    <xf numFmtId="0" fontId="13" fillId="0" borderId="4" xfId="0" applyFont="1" applyBorder="1" applyAlignment="1">
      <alignment vertical="top" wrapText="1"/>
    </xf>
    <xf numFmtId="0" fontId="4" fillId="0" borderId="5" xfId="5" applyFont="1" applyBorder="1" applyAlignment="1">
      <alignment vertical="top" wrapText="1"/>
    </xf>
    <xf numFmtId="0" fontId="13" fillId="0" borderId="5" xfId="0" applyFont="1" applyBorder="1" applyAlignment="1">
      <alignment vertical="top" wrapText="1"/>
    </xf>
    <xf numFmtId="0" fontId="4" fillId="0" borderId="2" xfId="0" applyFont="1" applyBorder="1" applyAlignment="1">
      <alignment vertical="top" wrapText="1"/>
    </xf>
    <xf numFmtId="0" fontId="4" fillId="0" borderId="27" xfId="0" applyFont="1" applyBorder="1" applyAlignment="1">
      <alignment horizontal="center" vertical="top" wrapText="1"/>
    </xf>
    <xf numFmtId="0" fontId="3" fillId="0" borderId="0" xfId="5" applyFont="1" applyAlignment="1">
      <alignment vertical="top" wrapText="1"/>
    </xf>
    <xf numFmtId="164" fontId="3" fillId="0" borderId="8" xfId="5" applyNumberFormat="1" applyFont="1" applyBorder="1" applyAlignment="1">
      <alignment horizontal="center" vertical="top"/>
    </xf>
    <xf numFmtId="14" fontId="3" fillId="0" borderId="5" xfId="5" applyNumberFormat="1" applyFont="1" applyBorder="1" applyAlignment="1">
      <alignment vertical="top"/>
    </xf>
    <xf numFmtId="0" fontId="3" fillId="0" borderId="2" xfId="5" applyFont="1" applyBorder="1" applyAlignment="1">
      <alignment vertical="top"/>
    </xf>
    <xf numFmtId="14" fontId="3" fillId="0" borderId="2" xfId="5" applyNumberFormat="1" applyFont="1" applyBorder="1" applyAlignment="1">
      <alignment vertical="top"/>
    </xf>
    <xf numFmtId="0" fontId="3" fillId="0" borderId="1" xfId="5" applyFont="1" applyBorder="1" applyAlignment="1">
      <alignment horizontal="center" vertical="top"/>
    </xf>
    <xf numFmtId="164" fontId="3" fillId="0" borderId="2" xfId="5" applyNumberFormat="1" applyFont="1" applyBorder="1" applyAlignment="1">
      <alignment horizontal="center" vertical="top"/>
    </xf>
    <xf numFmtId="0" fontId="3" fillId="0" borderId="1" xfId="5" applyFont="1" applyBorder="1" applyAlignment="1">
      <alignment horizontal="center" vertical="top" wrapText="1"/>
    </xf>
    <xf numFmtId="14" fontId="3" fillId="0" borderId="1" xfId="5" applyNumberFormat="1" applyFont="1" applyBorder="1" applyAlignment="1">
      <alignment horizontal="center" vertical="top"/>
    </xf>
    <xf numFmtId="14" fontId="3" fillId="0" borderId="9" xfId="5" applyNumberFormat="1" applyFont="1" applyBorder="1" applyAlignment="1">
      <alignment horizontal="center" vertical="top"/>
    </xf>
    <xf numFmtId="14" fontId="3" fillId="0" borderId="0" xfId="5" applyNumberFormat="1" applyFont="1" applyAlignment="1">
      <alignment vertical="top"/>
    </xf>
    <xf numFmtId="0" fontId="3" fillId="0" borderId="41" xfId="5" applyFont="1" applyBorder="1" applyAlignment="1">
      <alignment vertical="top"/>
    </xf>
    <xf numFmtId="0" fontId="3" fillId="0" borderId="36" xfId="5" applyFont="1" applyBorder="1" applyAlignment="1">
      <alignment vertical="top"/>
    </xf>
    <xf numFmtId="14" fontId="3" fillId="0" borderId="36" xfId="5" applyNumberFormat="1" applyFont="1" applyBorder="1" applyAlignment="1">
      <alignment vertical="top"/>
    </xf>
    <xf numFmtId="0" fontId="3" fillId="0" borderId="3" xfId="5" applyFont="1" applyBorder="1" applyAlignment="1">
      <alignment vertical="top"/>
    </xf>
    <xf numFmtId="0" fontId="3" fillId="0" borderId="1" xfId="5" applyFont="1" applyBorder="1" applyAlignment="1">
      <alignment vertical="top"/>
    </xf>
    <xf numFmtId="164" fontId="3" fillId="0" borderId="10" xfId="5" applyNumberFormat="1" applyFont="1" applyBorder="1" applyAlignment="1">
      <alignment horizontal="center" vertical="top"/>
    </xf>
    <xf numFmtId="0" fontId="3" fillId="0" borderId="20" xfId="5" applyFont="1" applyBorder="1" applyAlignment="1">
      <alignment vertical="top"/>
    </xf>
    <xf numFmtId="14" fontId="3" fillId="0" borderId="17" xfId="5" applyNumberFormat="1" applyFont="1" applyBorder="1" applyAlignment="1">
      <alignment vertical="top"/>
    </xf>
    <xf numFmtId="0" fontId="3" fillId="0" borderId="11" xfId="5" applyFont="1" applyBorder="1" applyAlignment="1">
      <alignment horizontal="center" vertical="top"/>
    </xf>
    <xf numFmtId="0" fontId="3" fillId="0" borderId="11" xfId="5" applyFont="1" applyBorder="1" applyAlignment="1">
      <alignment horizontal="center" vertical="top" wrapText="1"/>
    </xf>
    <xf numFmtId="0" fontId="16" fillId="0" borderId="0" xfId="5" applyFont="1" applyAlignment="1">
      <alignment horizontal="center" vertical="top" wrapText="1"/>
    </xf>
    <xf numFmtId="0" fontId="12" fillId="0" borderId="0" xfId="5" applyFont="1" applyAlignment="1">
      <alignment vertical="top"/>
    </xf>
    <xf numFmtId="0" fontId="2" fillId="0" borderId="19" xfId="5" applyFont="1" applyBorder="1" applyAlignment="1">
      <alignment horizontal="center" vertical="top"/>
    </xf>
    <xf numFmtId="0" fontId="2" fillId="0" borderId="23" xfId="5" applyFont="1" applyBorder="1" applyAlignment="1">
      <alignment horizontal="center" vertical="top"/>
    </xf>
    <xf numFmtId="0" fontId="4" fillId="0" borderId="0" xfId="5" applyFont="1" applyAlignment="1">
      <alignment horizontal="center" vertical="top"/>
    </xf>
    <xf numFmtId="0" fontId="13" fillId="0" borderId="43" xfId="0" applyFont="1" applyBorder="1" applyAlignment="1">
      <alignment vertical="top" wrapText="1"/>
    </xf>
    <xf numFmtId="0" fontId="4" fillId="0" borderId="4" xfId="5" applyFont="1" applyBorder="1" applyAlignment="1">
      <alignment vertical="top"/>
    </xf>
    <xf numFmtId="0" fontId="4" fillId="0" borderId="5" xfId="5" applyFont="1" applyBorder="1" applyAlignment="1">
      <alignment vertical="top"/>
    </xf>
    <xf numFmtId="0" fontId="4" fillId="0" borderId="2" xfId="5" applyFont="1" applyBorder="1" applyAlignment="1">
      <alignment vertical="top"/>
    </xf>
    <xf numFmtId="0" fontId="13" fillId="0" borderId="2" xfId="0" applyFont="1" applyBorder="1" applyAlignment="1">
      <alignment horizontal="center" vertical="top" wrapText="1"/>
    </xf>
    <xf numFmtId="0" fontId="4" fillId="0" borderId="0" xfId="5" applyFont="1" applyAlignment="1">
      <alignment vertical="top" wrapText="1"/>
    </xf>
    <xf numFmtId="0" fontId="13" fillId="0" borderId="0" xfId="0" applyFont="1" applyAlignment="1">
      <alignment horizontal="center" vertical="top" wrapText="1"/>
    </xf>
    <xf numFmtId="0" fontId="11" fillId="0" borderId="42" xfId="0" applyFont="1" applyBorder="1" applyAlignment="1">
      <alignment horizontal="center" vertical="top" wrapText="1"/>
    </xf>
    <xf numFmtId="14" fontId="3" fillId="0" borderId="20" xfId="5" applyNumberFormat="1" applyFont="1" applyBorder="1" applyAlignment="1">
      <alignment vertical="top"/>
    </xf>
    <xf numFmtId="0" fontId="3" fillId="0" borderId="22" xfId="5" applyFont="1" applyBorder="1" applyAlignment="1">
      <alignment vertical="top"/>
    </xf>
    <xf numFmtId="0" fontId="3" fillId="0" borderId="16" xfId="5" applyFont="1" applyBorder="1" applyAlignment="1">
      <alignment vertical="top"/>
    </xf>
    <xf numFmtId="0" fontId="2" fillId="0" borderId="16" xfId="5" applyFont="1" applyBorder="1" applyAlignment="1">
      <alignment horizontal="center" vertical="top"/>
    </xf>
    <xf numFmtId="0" fontId="13" fillId="0" borderId="6" xfId="0" applyFont="1" applyBorder="1" applyAlignment="1">
      <alignment vertical="top" wrapText="1"/>
    </xf>
    <xf numFmtId="0" fontId="13" fillId="0" borderId="36" xfId="0" applyFont="1" applyBorder="1" applyAlignment="1">
      <alignment vertical="top" wrapText="1"/>
    </xf>
    <xf numFmtId="0" fontId="4" fillId="0" borderId="36" xfId="0" applyFont="1" applyBorder="1" applyAlignment="1">
      <alignment vertical="top" wrapText="1"/>
    </xf>
    <xf numFmtId="0" fontId="11" fillId="0" borderId="0" xfId="0" applyFont="1" applyAlignment="1">
      <alignment vertical="top"/>
    </xf>
    <xf numFmtId="14" fontId="11" fillId="0" borderId="0" xfId="0" applyNumberFormat="1" applyFont="1" applyAlignment="1">
      <alignment vertical="top"/>
    </xf>
    <xf numFmtId="0" fontId="3" fillId="0" borderId="0" xfId="5" applyFont="1" applyAlignment="1">
      <alignment horizontal="center" vertical="top"/>
    </xf>
    <xf numFmtId="14" fontId="3" fillId="0" borderId="0" xfId="5" applyNumberFormat="1" applyFont="1" applyAlignment="1">
      <alignment horizontal="center" vertical="top"/>
    </xf>
    <xf numFmtId="164" fontId="3" fillId="0" borderId="0" xfId="5" applyNumberFormat="1" applyFont="1" applyAlignment="1">
      <alignment horizontal="center" vertical="top"/>
    </xf>
    <xf numFmtId="0" fontId="5" fillId="0" borderId="0" xfId="5" applyFont="1" applyAlignment="1">
      <alignment vertical="top" wrapText="1"/>
    </xf>
    <xf numFmtId="0" fontId="13" fillId="0" borderId="8" xfId="0" applyFont="1" applyBorder="1" applyAlignment="1">
      <alignment vertical="top" wrapText="1"/>
    </xf>
    <xf numFmtId="0" fontId="3" fillId="0" borderId="8" xfId="0" applyFont="1" applyBorder="1" applyAlignment="1">
      <alignment horizontal="center" vertical="top"/>
    </xf>
    <xf numFmtId="0" fontId="11" fillId="0" borderId="4" xfId="0" applyFont="1" applyBorder="1" applyAlignment="1">
      <alignment vertical="top"/>
    </xf>
    <xf numFmtId="164" fontId="3" fillId="0" borderId="1" xfId="5" applyNumberFormat="1" applyFont="1" applyBorder="1" applyAlignment="1">
      <alignment horizontal="center" vertical="top"/>
    </xf>
    <xf numFmtId="0" fontId="3" fillId="0" borderId="10" xfId="0" applyFont="1" applyBorder="1" applyAlignment="1">
      <alignment horizontal="center" vertical="top"/>
    </xf>
    <xf numFmtId="0" fontId="11" fillId="0" borderId="21" xfId="0" applyFont="1" applyBorder="1" applyAlignment="1">
      <alignment vertical="top"/>
    </xf>
    <xf numFmtId="164" fontId="3" fillId="0" borderId="11" xfId="5" applyNumberFormat="1" applyFont="1" applyBorder="1" applyAlignment="1">
      <alignment horizontal="center" vertical="top"/>
    </xf>
    <xf numFmtId="0" fontId="4" fillId="0" borderId="39" xfId="5" applyFont="1" applyBorder="1" applyAlignment="1">
      <alignment vertical="top" wrapText="1"/>
    </xf>
    <xf numFmtId="0" fontId="13" fillId="0" borderId="4" xfId="0" applyFont="1" applyBorder="1" applyAlignment="1">
      <alignment horizontal="center" vertical="top" wrapText="1"/>
    </xf>
    <xf numFmtId="164" fontId="3" fillId="0" borderId="5" xfId="5" applyNumberFormat="1" applyFont="1" applyBorder="1" applyAlignment="1">
      <alignment horizontal="center" vertical="top"/>
    </xf>
    <xf numFmtId="0" fontId="3" fillId="0" borderId="0" xfId="5" applyFont="1" applyAlignment="1">
      <alignment horizontal="center" vertical="top" wrapText="1"/>
    </xf>
    <xf numFmtId="164" fontId="3" fillId="0" borderId="20" xfId="5" applyNumberFormat="1" applyFont="1" applyBorder="1" applyAlignment="1">
      <alignment horizontal="center" vertical="top"/>
    </xf>
    <xf numFmtId="0" fontId="4" fillId="0" borderId="36" xfId="5" applyFont="1" applyBorder="1" applyAlignment="1">
      <alignment vertical="top" wrapText="1"/>
    </xf>
    <xf numFmtId="0" fontId="2" fillId="0" borderId="39" xfId="5" applyFont="1" applyBorder="1" applyAlignment="1">
      <alignment horizontal="center" vertical="top"/>
    </xf>
    <xf numFmtId="0" fontId="9" fillId="0" borderId="16" xfId="5" applyBorder="1" applyAlignment="1">
      <alignment vertical="top"/>
    </xf>
    <xf numFmtId="0" fontId="13" fillId="0" borderId="28" xfId="0" applyFont="1" applyBorder="1" applyAlignment="1">
      <alignment vertical="top"/>
    </xf>
    <xf numFmtId="0" fontId="11" fillId="0" borderId="0" xfId="0" applyFont="1" applyAlignment="1">
      <alignment vertical="top" wrapText="1"/>
    </xf>
    <xf numFmtId="0" fontId="4" fillId="0" borderId="16" xfId="5" applyFont="1" applyBorder="1" applyAlignment="1">
      <alignment vertical="top" wrapText="1"/>
    </xf>
    <xf numFmtId="49" fontId="3" fillId="0" borderId="0" xfId="5" quotePrefix="1" applyNumberFormat="1" applyFont="1" applyAlignment="1">
      <alignment horizontal="center" vertical="top"/>
    </xf>
    <xf numFmtId="0" fontId="2" fillId="0" borderId="37" xfId="5" applyFont="1" applyBorder="1" applyAlignment="1">
      <alignment horizontal="center" vertical="top"/>
    </xf>
    <xf numFmtId="0" fontId="1" fillId="0" borderId="0" xfId="5" applyFont="1" applyAlignment="1">
      <alignment vertical="top"/>
    </xf>
    <xf numFmtId="0" fontId="13" fillId="0" borderId="2" xfId="0" applyFont="1" applyBorder="1" applyAlignment="1">
      <alignment vertical="top" wrapText="1"/>
    </xf>
    <xf numFmtId="0" fontId="21" fillId="4" borderId="0" xfId="5" applyFont="1" applyFill="1" applyAlignment="1">
      <alignment vertical="top"/>
    </xf>
    <xf numFmtId="0" fontId="9" fillId="4" borderId="0" xfId="5" applyFill="1" applyAlignment="1">
      <alignment vertical="top" wrapText="1"/>
    </xf>
    <xf numFmtId="0" fontId="4" fillId="0" borderId="0" xfId="0" applyFont="1" applyAlignment="1">
      <alignment vertical="top"/>
    </xf>
    <xf numFmtId="0" fontId="4" fillId="0" borderId="0" xfId="0" applyFont="1" applyAlignment="1">
      <alignment horizontal="center" vertical="top" wrapText="1"/>
    </xf>
    <xf numFmtId="164" fontId="4" fillId="0" borderId="1" xfId="1" applyNumberFormat="1" applyFont="1" applyBorder="1" applyAlignment="1">
      <alignment horizontal="center" vertical="top"/>
    </xf>
    <xf numFmtId="0" fontId="17" fillId="0" borderId="0" xfId="7" applyFill="1" applyBorder="1" applyAlignment="1" applyProtection="1">
      <alignment horizontal="center" vertical="top" wrapText="1"/>
    </xf>
    <xf numFmtId="14" fontId="3" fillId="0" borderId="0" xfId="0" applyNumberFormat="1" applyFont="1" applyAlignment="1">
      <alignment horizontal="center" vertical="top"/>
    </xf>
    <xf numFmtId="0" fontId="3" fillId="0" borderId="0" xfId="0" applyFont="1" applyAlignment="1">
      <alignment horizontal="center" vertical="top" wrapText="1"/>
    </xf>
    <xf numFmtId="14" fontId="3" fillId="0" borderId="0" xfId="0" applyNumberFormat="1" applyFont="1" applyAlignment="1">
      <alignment vertical="top"/>
    </xf>
    <xf numFmtId="0" fontId="1" fillId="0" borderId="0" xfId="5" applyFont="1" applyAlignment="1">
      <alignment vertical="top" wrapText="1"/>
    </xf>
    <xf numFmtId="0" fontId="7" fillId="0" borderId="1" xfId="0" applyFont="1" applyBorder="1"/>
    <xf numFmtId="0" fontId="18" fillId="0" borderId="0" xfId="0" applyFont="1" applyAlignment="1">
      <alignment horizontal="left" indent="1"/>
    </xf>
    <xf numFmtId="0" fontId="9" fillId="0" borderId="36" xfId="5" applyBorder="1" applyAlignment="1">
      <alignment vertical="top"/>
    </xf>
    <xf numFmtId="0" fontId="9" fillId="0" borderId="37" xfId="5" applyBorder="1" applyAlignment="1">
      <alignment vertical="top"/>
    </xf>
    <xf numFmtId="0" fontId="4" fillId="0" borderId="9" xfId="5" applyFont="1" applyBorder="1" applyAlignment="1">
      <alignment horizontal="center" vertical="top" wrapText="1"/>
    </xf>
    <xf numFmtId="0" fontId="4" fillId="0" borderId="1" xfId="5" applyFont="1" applyBorder="1" applyAlignment="1">
      <alignment horizontal="center" vertical="top" wrapText="1"/>
    </xf>
    <xf numFmtId="0" fontId="13" fillId="0" borderId="1" xfId="0" applyFont="1" applyBorder="1" applyAlignment="1">
      <alignment horizontal="center" vertical="top" wrapText="1"/>
    </xf>
    <xf numFmtId="0" fontId="13" fillId="3" borderId="1" xfId="0" applyFont="1" applyFill="1" applyBorder="1"/>
    <xf numFmtId="0" fontId="13" fillId="3" borderId="1" xfId="0" applyFont="1" applyFill="1" applyBorder="1" applyAlignment="1">
      <alignment horizontal="center"/>
    </xf>
    <xf numFmtId="0" fontId="13" fillId="3" borderId="1" xfId="0" applyFont="1" applyFill="1" applyBorder="1" applyAlignment="1">
      <alignment horizontal="center" wrapText="1"/>
    </xf>
    <xf numFmtId="0" fontId="10" fillId="0" borderId="26" xfId="5" applyFont="1" applyBorder="1" applyAlignment="1">
      <alignment vertical="top" wrapText="1"/>
    </xf>
    <xf numFmtId="166" fontId="3" fillId="0" borderId="8" xfId="5" applyNumberFormat="1" applyFont="1" applyBorder="1" applyAlignment="1">
      <alignment horizontal="center" vertical="top"/>
    </xf>
    <xf numFmtId="0" fontId="3" fillId="0" borderId="2" xfId="5" applyFont="1" applyBorder="1" applyAlignment="1">
      <alignment horizontal="center" vertical="top"/>
    </xf>
    <xf numFmtId="0" fontId="3" fillId="0" borderId="17" xfId="5" applyFont="1" applyBorder="1" applyAlignment="1">
      <alignment horizontal="center" vertical="top"/>
    </xf>
    <xf numFmtId="14" fontId="11" fillId="0" borderId="1" xfId="0" applyNumberFormat="1" applyFont="1" applyBorder="1" applyAlignment="1">
      <alignment horizontal="center" vertical="top"/>
    </xf>
    <xf numFmtId="14" fontId="11" fillId="0" borderId="9" xfId="0" applyNumberFormat="1" applyFont="1" applyBorder="1" applyAlignment="1">
      <alignment horizontal="center" vertical="top"/>
    </xf>
    <xf numFmtId="14" fontId="3" fillId="0" borderId="11" xfId="5" applyNumberFormat="1" applyFont="1" applyBorder="1" applyAlignment="1">
      <alignment horizontal="center" vertical="top"/>
    </xf>
    <xf numFmtId="14" fontId="3" fillId="0" borderId="12" xfId="5" applyNumberFormat="1" applyFont="1" applyBorder="1" applyAlignment="1">
      <alignment horizontal="center" vertical="top"/>
    </xf>
    <xf numFmtId="14" fontId="11" fillId="0" borderId="11" xfId="0" applyNumberFormat="1" applyFont="1" applyBorder="1" applyAlignment="1">
      <alignment horizontal="center" vertical="top"/>
    </xf>
    <xf numFmtId="14" fontId="11" fillId="0" borderId="12" xfId="0" applyNumberFormat="1" applyFont="1" applyBorder="1" applyAlignment="1">
      <alignment horizontal="center" vertical="top"/>
    </xf>
    <xf numFmtId="14" fontId="11" fillId="0" borderId="17" xfId="0" applyNumberFormat="1" applyFont="1" applyBorder="1" applyAlignment="1">
      <alignment horizontal="center" vertical="top"/>
    </xf>
    <xf numFmtId="0" fontId="9" fillId="0" borderId="1" xfId="5" applyBorder="1" applyAlignment="1">
      <alignment horizontal="center" vertical="top"/>
    </xf>
    <xf numFmtId="14" fontId="3" fillId="0" borderId="7" xfId="1" applyNumberFormat="1" applyFont="1" applyBorder="1" applyAlignment="1">
      <alignment horizontal="center"/>
    </xf>
    <xf numFmtId="14" fontId="3" fillId="0" borderId="1" xfId="1" applyNumberFormat="1" applyFont="1" applyBorder="1" applyAlignment="1">
      <alignment horizontal="center"/>
    </xf>
    <xf numFmtId="14" fontId="3" fillId="0" borderId="1" xfId="5" applyNumberFormat="1" applyFont="1" applyBorder="1" applyAlignment="1">
      <alignment horizontal="center" vertical="top" wrapText="1"/>
    </xf>
    <xf numFmtId="14" fontId="3" fillId="0" borderId="9" xfId="5" applyNumberFormat="1" applyFont="1" applyBorder="1" applyAlignment="1">
      <alignment horizontal="center" vertical="top" wrapText="1"/>
    </xf>
    <xf numFmtId="14" fontId="9" fillId="0" borderId="9" xfId="5" applyNumberFormat="1" applyBorder="1" applyAlignment="1">
      <alignment horizontal="center" vertical="top"/>
    </xf>
    <xf numFmtId="14" fontId="9" fillId="0" borderId="12" xfId="5" applyNumberFormat="1" applyBorder="1" applyAlignment="1">
      <alignment horizontal="center" vertical="top"/>
    </xf>
    <xf numFmtId="164" fontId="3" fillId="0" borderId="17" xfId="5" applyNumberFormat="1" applyFont="1" applyBorder="1" applyAlignment="1">
      <alignment horizontal="center" vertical="top"/>
    </xf>
    <xf numFmtId="164" fontId="11" fillId="0" borderId="1" xfId="0" applyNumberFormat="1" applyFont="1" applyBorder="1" applyAlignment="1">
      <alignment horizontal="center" vertical="top"/>
    </xf>
    <xf numFmtId="0" fontId="3" fillId="0" borderId="7" xfId="1" applyFont="1" applyBorder="1" applyAlignment="1">
      <alignment horizontal="center" wrapText="1"/>
    </xf>
    <xf numFmtId="0" fontId="11" fillId="0" borderId="11" xfId="0" applyFont="1" applyBorder="1" applyAlignment="1">
      <alignment horizontal="center" vertical="top"/>
    </xf>
    <xf numFmtId="0" fontId="4" fillId="0" borderId="1" xfId="1" applyFont="1" applyBorder="1" applyAlignment="1">
      <alignment horizontal="center" vertical="top"/>
    </xf>
    <xf numFmtId="0" fontId="16" fillId="0" borderId="0" xfId="1" applyFont="1"/>
    <xf numFmtId="0" fontId="3" fillId="0" borderId="1" xfId="1" applyFont="1" applyBorder="1" applyAlignment="1">
      <alignment horizontal="center" vertical="center" wrapText="1"/>
    </xf>
    <xf numFmtId="14" fontId="3" fillId="0" borderId="1" xfId="1" applyNumberFormat="1" applyFont="1" applyBorder="1" applyAlignment="1">
      <alignment horizontal="center" vertical="center" wrapText="1"/>
    </xf>
    <xf numFmtId="14" fontId="3" fillId="0" borderId="1" xfId="6" applyNumberFormat="1" applyFont="1" applyBorder="1" applyAlignment="1">
      <alignment horizontal="center" vertical="center"/>
    </xf>
    <xf numFmtId="14" fontId="3" fillId="0" borderId="2" xfId="5" applyNumberFormat="1" applyFont="1" applyBorder="1" applyAlignment="1">
      <alignment horizontal="center" vertical="center"/>
    </xf>
    <xf numFmtId="0" fontId="11" fillId="0" borderId="1" xfId="0" applyFont="1" applyBorder="1" applyAlignment="1">
      <alignment horizontal="left" wrapText="1"/>
    </xf>
    <xf numFmtId="0" fontId="3" fillId="0" borderId="1" xfId="1" applyFont="1" applyBorder="1" applyAlignment="1">
      <alignment horizontal="left"/>
    </xf>
    <xf numFmtId="0" fontId="4" fillId="0" borderId="1" xfId="0" applyFont="1" applyBorder="1" applyAlignment="1">
      <alignment horizontal="center" vertical="top" wrapText="1"/>
    </xf>
    <xf numFmtId="0" fontId="11" fillId="0" borderId="0" xfId="0" applyFont="1" applyAlignment="1">
      <alignment horizontal="left" vertical="center" wrapText="1" indent="1"/>
    </xf>
    <xf numFmtId="0" fontId="23" fillId="0" borderId="0" xfId="0" applyFont="1" applyAlignment="1">
      <alignment horizontal="left" vertical="center" indent="1"/>
    </xf>
    <xf numFmtId="0" fontId="13" fillId="0" borderId="22" xfId="0" applyFont="1" applyBorder="1" applyAlignment="1">
      <alignment horizontal="center" vertical="top" wrapText="1"/>
    </xf>
    <xf numFmtId="0" fontId="13" fillId="0" borderId="7" xfId="0" applyFont="1" applyBorder="1" applyAlignment="1">
      <alignment horizontal="center" vertical="top" wrapText="1"/>
    </xf>
    <xf numFmtId="0" fontId="13" fillId="0" borderId="27" xfId="0" applyFont="1" applyBorder="1" applyAlignment="1">
      <alignment horizontal="center" vertical="top" wrapText="1"/>
    </xf>
    <xf numFmtId="0" fontId="4" fillId="0" borderId="5" xfId="5" applyFont="1" applyBorder="1" applyAlignment="1">
      <alignment horizontal="center" vertical="top"/>
    </xf>
    <xf numFmtId="0" fontId="3" fillId="0" borderId="44" xfId="5" applyFont="1" applyBorder="1" applyAlignment="1">
      <alignment vertical="top"/>
    </xf>
    <xf numFmtId="0" fontId="11" fillId="0" borderId="0" xfId="0" applyFont="1" applyAlignment="1">
      <alignment horizontal="center" vertical="top"/>
    </xf>
    <xf numFmtId="0" fontId="1" fillId="0" borderId="0" xfId="5" applyFont="1" applyAlignment="1">
      <alignment horizontal="left" vertical="top" wrapText="1"/>
    </xf>
    <xf numFmtId="167" fontId="1" fillId="0" borderId="3" xfId="5" quotePrefix="1" applyNumberFormat="1" applyFont="1" applyBorder="1" applyAlignment="1">
      <alignment horizontal="left" vertical="top"/>
    </xf>
    <xf numFmtId="168" fontId="3" fillId="0" borderId="7" xfId="5" applyNumberFormat="1" applyFont="1" applyBorder="1" applyAlignment="1">
      <alignment horizontal="left" vertical="top"/>
    </xf>
    <xf numFmtId="0" fontId="0" fillId="0" borderId="1" xfId="0" applyBorder="1" applyAlignment="1">
      <alignment horizontal="left" indent="1"/>
    </xf>
    <xf numFmtId="0" fontId="7" fillId="0" borderId="0" xfId="6" applyFont="1" applyAlignment="1">
      <alignment horizontal="left" indent="1"/>
    </xf>
    <xf numFmtId="0" fontId="2" fillId="0" borderId="0" xfId="5" applyFont="1" applyAlignment="1">
      <alignment horizontal="left" vertical="top"/>
    </xf>
    <xf numFmtId="0" fontId="13" fillId="0" borderId="0" xfId="0" applyFont="1" applyAlignment="1">
      <alignment horizontal="left" vertical="top" wrapText="1"/>
    </xf>
    <xf numFmtId="0" fontId="9" fillId="0" borderId="0" xfId="5" applyAlignment="1">
      <alignment horizontal="center" vertical="top" wrapText="1"/>
    </xf>
    <xf numFmtId="0" fontId="26" fillId="0" borderId="1" xfId="0" applyFont="1" applyBorder="1"/>
    <xf numFmtId="167" fontId="2" fillId="0" borderId="2" xfId="5" quotePrefix="1" applyNumberFormat="1" applyFont="1" applyBorder="1" applyAlignment="1">
      <alignment horizontal="left" vertical="top"/>
    </xf>
    <xf numFmtId="0" fontId="2" fillId="0" borderId="3" xfId="5" applyFont="1" applyBorder="1" applyAlignment="1">
      <alignment vertical="top"/>
    </xf>
    <xf numFmtId="0" fontId="7" fillId="0" borderId="1" xfId="5" applyFont="1" applyBorder="1"/>
    <xf numFmtId="0" fontId="3" fillId="4" borderId="1" xfId="5" applyFont="1" applyFill="1" applyBorder="1" applyAlignment="1">
      <alignment horizontal="center" vertical="top"/>
    </xf>
    <xf numFmtId="0" fontId="3" fillId="5" borderId="4" xfId="5" applyFont="1" applyFill="1" applyBorder="1" applyAlignment="1">
      <alignment vertical="top"/>
    </xf>
    <xf numFmtId="165" fontId="3" fillId="5" borderId="5" xfId="1" applyNumberFormat="1" applyFont="1" applyFill="1" applyBorder="1" applyAlignment="1">
      <alignment horizontal="center"/>
    </xf>
    <xf numFmtId="0" fontId="11" fillId="5" borderId="1" xfId="0" applyFont="1" applyFill="1" applyBorder="1" applyAlignment="1">
      <alignment horizontal="left" wrapText="1"/>
    </xf>
    <xf numFmtId="0" fontId="3" fillId="5" borderId="0" xfId="1" applyFont="1" applyFill="1" applyAlignment="1">
      <alignment horizontal="center"/>
    </xf>
    <xf numFmtId="0" fontId="4" fillId="5" borderId="0" xfId="1" applyFont="1" applyFill="1"/>
    <xf numFmtId="0" fontId="3" fillId="5" borderId="2" xfId="5" applyFont="1" applyFill="1" applyBorder="1" applyAlignment="1">
      <alignment horizontal="center" vertical="top"/>
    </xf>
    <xf numFmtId="0" fontId="3" fillId="5" borderId="1" xfId="5" applyFont="1" applyFill="1" applyBorder="1" applyAlignment="1">
      <alignment horizontal="center" vertical="top"/>
    </xf>
    <xf numFmtId="164" fontId="3" fillId="5" borderId="1" xfId="1" applyNumberFormat="1" applyFont="1" applyFill="1" applyBorder="1" applyAlignment="1">
      <alignment horizontal="center"/>
    </xf>
    <xf numFmtId="0" fontId="3" fillId="5" borderId="1" xfId="1" applyFont="1" applyFill="1" applyBorder="1" applyAlignment="1">
      <alignment horizontal="left"/>
    </xf>
    <xf numFmtId="0" fontId="11" fillId="5" borderId="1" xfId="0" applyFont="1" applyFill="1" applyBorder="1" applyAlignment="1">
      <alignment horizontal="center" wrapText="1"/>
    </xf>
    <xf numFmtId="0" fontId="11" fillId="5" borderId="1" xfId="0" applyFont="1" applyFill="1" applyBorder="1" applyAlignment="1">
      <alignment horizontal="center" vertical="top"/>
    </xf>
    <xf numFmtId="0" fontId="11" fillId="5" borderId="1" xfId="0" applyFont="1" applyFill="1" applyBorder="1" applyAlignment="1">
      <alignment horizontal="center" vertical="top" wrapText="1"/>
    </xf>
    <xf numFmtId="0" fontId="3" fillId="5" borderId="1" xfId="1" applyFont="1" applyFill="1" applyBorder="1" applyAlignment="1">
      <alignment horizontal="center"/>
    </xf>
    <xf numFmtId="14" fontId="11" fillId="0" borderId="4" xfId="0" applyNumberFormat="1" applyFont="1" applyBorder="1" applyAlignment="1">
      <alignment horizontal="center" vertical="top"/>
    </xf>
    <xf numFmtId="14" fontId="3" fillId="0" borderId="4" xfId="5" applyNumberFormat="1" applyFont="1" applyBorder="1" applyAlignment="1">
      <alignment horizontal="center" vertical="top"/>
    </xf>
    <xf numFmtId="14" fontId="3" fillId="0" borderId="21" xfId="5" applyNumberFormat="1" applyFont="1" applyBorder="1" applyAlignment="1">
      <alignment horizontal="center" vertical="top"/>
    </xf>
    <xf numFmtId="0" fontId="3" fillId="0" borderId="1" xfId="5" applyFont="1" applyBorder="1" applyAlignment="1">
      <alignment vertical="top" wrapText="1"/>
    </xf>
    <xf numFmtId="164" fontId="27" fillId="0" borderId="8" xfId="5" applyNumberFormat="1" applyFont="1" applyBorder="1" applyAlignment="1">
      <alignment horizontal="center" vertical="top"/>
    </xf>
    <xf numFmtId="0" fontId="27" fillId="0" borderId="4" xfId="5" applyFont="1" applyBorder="1" applyAlignment="1">
      <alignment vertical="top"/>
    </xf>
    <xf numFmtId="0" fontId="27" fillId="0" borderId="5" xfId="5" applyFont="1" applyBorder="1" applyAlignment="1">
      <alignment vertical="top"/>
    </xf>
    <xf numFmtId="14" fontId="27" fillId="0" borderId="5" xfId="5" applyNumberFormat="1" applyFont="1" applyBorder="1" applyAlignment="1">
      <alignment vertical="top"/>
    </xf>
    <xf numFmtId="0" fontId="27" fillId="0" borderId="2" xfId="5" applyFont="1" applyBorder="1" applyAlignment="1">
      <alignment vertical="top"/>
    </xf>
    <xf numFmtId="0" fontId="27" fillId="5" borderId="2" xfId="5" applyFont="1" applyFill="1" applyBorder="1" applyAlignment="1">
      <alignment horizontal="center" vertical="top"/>
    </xf>
    <xf numFmtId="0" fontId="27" fillId="5" borderId="1" xfId="5" applyFont="1" applyFill="1" applyBorder="1" applyAlignment="1">
      <alignment horizontal="center" vertical="top"/>
    </xf>
    <xf numFmtId="0" fontId="27" fillId="0" borderId="1" xfId="5" applyFont="1" applyBorder="1" applyAlignment="1">
      <alignment horizontal="center" vertical="top"/>
    </xf>
    <xf numFmtId="164" fontId="27" fillId="0" borderId="2" xfId="5" applyNumberFormat="1" applyFont="1" applyBorder="1" applyAlignment="1">
      <alignment horizontal="center" vertical="top"/>
    </xf>
    <xf numFmtId="0" fontId="27" fillId="0" borderId="1" xfId="5" applyFont="1" applyBorder="1" applyAlignment="1">
      <alignment horizontal="center" vertical="top" wrapText="1"/>
    </xf>
    <xf numFmtId="14" fontId="27" fillId="0" borderId="1" xfId="0" applyNumberFormat="1" applyFont="1" applyBorder="1" applyAlignment="1">
      <alignment horizontal="center" vertical="top"/>
    </xf>
    <xf numFmtId="14" fontId="27" fillId="0" borderId="4" xfId="5" applyNumberFormat="1" applyFont="1" applyBorder="1" applyAlignment="1">
      <alignment horizontal="center" vertical="top"/>
    </xf>
    <xf numFmtId="0" fontId="27" fillId="0" borderId="1" xfId="5" applyFont="1" applyBorder="1" applyAlignment="1">
      <alignment vertical="top"/>
    </xf>
    <xf numFmtId="0" fontId="4" fillId="0" borderId="22" xfId="0" applyFont="1" applyBorder="1" applyAlignment="1">
      <alignment horizontal="center" vertical="top" wrapText="1"/>
    </xf>
    <xf numFmtId="0" fontId="4" fillId="0" borderId="7" xfId="0" applyFont="1" applyBorder="1" applyAlignment="1">
      <alignment horizontal="center" vertical="top" wrapText="1"/>
    </xf>
    <xf numFmtId="0" fontId="2" fillId="0" borderId="0" xfId="5" applyFont="1" applyAlignment="1">
      <alignment horizontal="left" vertical="center"/>
    </xf>
    <xf numFmtId="164" fontId="10" fillId="0" borderId="4" xfId="1" applyNumberFormat="1" applyFont="1" applyBorder="1" applyAlignment="1">
      <alignment horizontal="center" vertical="top"/>
    </xf>
    <xf numFmtId="164" fontId="10" fillId="0" borderId="5" xfId="1" applyNumberFormat="1" applyFont="1" applyBorder="1" applyAlignment="1">
      <alignment horizontal="center" vertical="top"/>
    </xf>
    <xf numFmtId="164" fontId="10" fillId="0" borderId="2" xfId="1" applyNumberFormat="1" applyFont="1" applyBorder="1" applyAlignment="1">
      <alignment horizontal="center" vertical="top"/>
    </xf>
    <xf numFmtId="0" fontId="13" fillId="0" borderId="28" xfId="0" applyFont="1" applyBorder="1" applyAlignment="1">
      <alignment horizontal="center" vertical="top" wrapText="1"/>
    </xf>
    <xf numFmtId="0" fontId="13" fillId="0" borderId="24" xfId="0" applyFont="1" applyBorder="1" applyAlignment="1">
      <alignment horizontal="center" vertical="top" wrapText="1"/>
    </xf>
    <xf numFmtId="0" fontId="3" fillId="0" borderId="1" xfId="1" applyFont="1" applyBorder="1" applyAlignment="1">
      <alignment horizontal="left" vertical="center" wrapText="1"/>
    </xf>
    <xf numFmtId="0" fontId="4" fillId="0" borderId="4" xfId="1" applyFont="1" applyBorder="1" applyAlignment="1">
      <alignment horizontal="center" vertical="top"/>
    </xf>
    <xf numFmtId="0" fontId="4" fillId="0" borderId="2" xfId="1" applyFont="1" applyBorder="1" applyAlignment="1">
      <alignment horizontal="center" vertical="top"/>
    </xf>
    <xf numFmtId="0" fontId="12" fillId="2" borderId="30" xfId="5" applyFont="1" applyFill="1" applyBorder="1" applyAlignment="1">
      <alignment horizontal="center" vertical="top"/>
    </xf>
    <xf numFmtId="0" fontId="12" fillId="2" borderId="38" xfId="5" applyFont="1" applyFill="1" applyBorder="1" applyAlignment="1">
      <alignment horizontal="center" vertical="top"/>
    </xf>
    <xf numFmtId="0" fontId="12" fillId="2" borderId="31" xfId="5" applyFont="1" applyFill="1" applyBorder="1" applyAlignment="1">
      <alignment horizontal="center" vertical="top"/>
    </xf>
    <xf numFmtId="0" fontId="24" fillId="0" borderId="18" xfId="0" applyFont="1" applyBorder="1" applyAlignment="1">
      <alignment horizontal="center" vertical="top" wrapText="1"/>
    </xf>
    <xf numFmtId="0" fontId="24" fillId="0" borderId="32" xfId="0" applyFont="1" applyBorder="1" applyAlignment="1">
      <alignment horizontal="center" vertical="top" wrapText="1"/>
    </xf>
    <xf numFmtId="0" fontId="1" fillId="0" borderId="0" xfId="5" applyFont="1" applyAlignment="1">
      <alignment horizontal="left" wrapText="1"/>
    </xf>
    <xf numFmtId="0" fontId="9" fillId="0" borderId="0" xfId="5" applyAlignment="1">
      <alignment horizontal="left"/>
    </xf>
    <xf numFmtId="164" fontId="10" fillId="0" borderId="1" xfId="1" applyNumberFormat="1" applyFont="1" applyBorder="1" applyAlignment="1">
      <alignment horizontal="center" vertical="top"/>
    </xf>
    <xf numFmtId="0" fontId="4" fillId="0" borderId="5" xfId="1" applyFont="1" applyBorder="1" applyAlignment="1">
      <alignment horizontal="center" vertical="top"/>
    </xf>
    <xf numFmtId="0" fontId="4" fillId="0" borderId="22" xfId="5" applyFont="1" applyBorder="1" applyAlignment="1">
      <alignment horizontal="center" vertical="top"/>
    </xf>
    <xf numFmtId="0" fontId="13" fillId="0" borderId="22" xfId="0" applyFont="1" applyBorder="1" applyAlignment="1">
      <alignment horizontal="center" vertical="top" wrapText="1"/>
    </xf>
    <xf numFmtId="0" fontId="13" fillId="0" borderId="7" xfId="0" applyFont="1" applyBorder="1" applyAlignment="1">
      <alignment horizontal="center" vertical="top" wrapText="1"/>
    </xf>
    <xf numFmtId="0" fontId="12" fillId="2" borderId="13" xfId="5" applyFont="1" applyFill="1" applyBorder="1" applyAlignment="1">
      <alignment horizontal="center" vertical="top"/>
    </xf>
    <xf numFmtId="0" fontId="12" fillId="2" borderId="14" xfId="5" applyFont="1" applyFill="1" applyBorder="1" applyAlignment="1">
      <alignment horizontal="center" vertical="top"/>
    </xf>
    <xf numFmtId="0" fontId="12" fillId="2" borderId="15" xfId="5" applyFont="1" applyFill="1" applyBorder="1" applyAlignment="1">
      <alignment horizontal="center" vertical="top"/>
    </xf>
    <xf numFmtId="0" fontId="2" fillId="0" borderId="0" xfId="5" applyFont="1" applyAlignment="1">
      <alignment horizontal="left" vertical="top" wrapText="1"/>
    </xf>
    <xf numFmtId="0" fontId="1" fillId="0" borderId="0" xfId="5" applyFont="1" applyAlignment="1">
      <alignment horizontal="left" vertical="top" wrapText="1"/>
    </xf>
    <xf numFmtId="0" fontId="4" fillId="0" borderId="1" xfId="5" applyFont="1" applyBorder="1" applyAlignment="1">
      <alignment horizontal="center" vertical="top" wrapText="1"/>
    </xf>
    <xf numFmtId="0" fontId="4" fillId="0" borderId="29" xfId="5" applyFont="1" applyBorder="1" applyAlignment="1">
      <alignment horizontal="center" vertical="top" wrapText="1"/>
    </xf>
    <xf numFmtId="0" fontId="4" fillId="0" borderId="25" xfId="5" applyFont="1" applyBorder="1" applyAlignment="1">
      <alignment horizontal="center" vertical="top" wrapText="1"/>
    </xf>
    <xf numFmtId="0" fontId="13" fillId="0" borderId="1" xfId="0" applyFont="1" applyBorder="1" applyAlignment="1">
      <alignment horizontal="center" vertical="top" wrapText="1"/>
    </xf>
    <xf numFmtId="0" fontId="12" fillId="3" borderId="1" xfId="5" applyFont="1" applyFill="1" applyBorder="1" applyAlignment="1">
      <alignment horizontal="center" vertical="top"/>
    </xf>
    <xf numFmtId="0" fontId="12" fillId="0" borderId="1" xfId="5" applyFont="1" applyBorder="1" applyAlignment="1">
      <alignment horizontal="center" vertical="top"/>
    </xf>
    <xf numFmtId="0" fontId="2" fillId="0" borderId="0" xfId="5" applyFont="1" applyAlignment="1">
      <alignment horizontal="left" vertical="top"/>
    </xf>
    <xf numFmtId="0" fontId="12" fillId="2" borderId="13" xfId="5" applyFont="1" applyFill="1" applyBorder="1" applyAlignment="1">
      <alignment horizontal="center" vertical="top" wrapText="1"/>
    </xf>
    <xf numFmtId="0" fontId="12" fillId="2" borderId="14" xfId="5" applyFont="1" applyFill="1" applyBorder="1" applyAlignment="1">
      <alignment horizontal="center" vertical="top" wrapText="1"/>
    </xf>
    <xf numFmtId="0" fontId="12" fillId="2" borderId="15" xfId="5" applyFont="1" applyFill="1" applyBorder="1" applyAlignment="1">
      <alignment horizontal="center" vertical="top" wrapText="1"/>
    </xf>
    <xf numFmtId="0" fontId="4" fillId="0" borderId="7" xfId="5" applyFont="1" applyBorder="1" applyAlignment="1">
      <alignment horizontal="center" vertical="top" wrapText="1"/>
    </xf>
    <xf numFmtId="0" fontId="3" fillId="0" borderId="0" xfId="5" applyFont="1" applyAlignment="1">
      <alignment horizontal="left" vertical="top" wrapText="1"/>
    </xf>
    <xf numFmtId="0" fontId="13" fillId="0" borderId="27" xfId="0" applyFont="1" applyBorder="1" applyAlignment="1">
      <alignment horizontal="center" vertical="top" wrapText="1"/>
    </xf>
    <xf numFmtId="0" fontId="12" fillId="2" borderId="1" xfId="5" applyFont="1" applyFill="1" applyBorder="1" applyAlignment="1">
      <alignment horizontal="center" vertical="top"/>
    </xf>
    <xf numFmtId="0" fontId="4" fillId="0" borderId="4" xfId="5" applyFont="1" applyBorder="1" applyAlignment="1">
      <alignment horizontal="left" vertical="top"/>
    </xf>
    <xf numFmtId="0" fontId="4" fillId="0" borderId="5" xfId="5" applyFont="1" applyBorder="1" applyAlignment="1">
      <alignment horizontal="left" vertical="top"/>
    </xf>
    <xf numFmtId="0" fontId="4" fillId="0" borderId="2" xfId="5" applyFont="1" applyBorder="1" applyAlignment="1">
      <alignment horizontal="left" vertical="top"/>
    </xf>
    <xf numFmtId="0" fontId="13" fillId="0" borderId="43" xfId="0" applyFont="1" applyBorder="1" applyAlignment="1">
      <alignment horizontal="center" vertical="top" wrapText="1"/>
    </xf>
    <xf numFmtId="0" fontId="4" fillId="0" borderId="18" xfId="5" applyFont="1" applyBorder="1" applyAlignment="1">
      <alignment horizontal="center" vertical="top"/>
    </xf>
    <xf numFmtId="0" fontId="2" fillId="0" borderId="0" xfId="5" applyFont="1" applyAlignment="1">
      <alignment horizontal="center" vertical="top"/>
    </xf>
    <xf numFmtId="0" fontId="4" fillId="0" borderId="9" xfId="5" applyFont="1" applyBorder="1" applyAlignment="1">
      <alignment horizontal="center" vertical="top" wrapText="1"/>
    </xf>
    <xf numFmtId="0" fontId="12" fillId="0" borderId="0" xfId="5" applyFont="1" applyAlignment="1">
      <alignment horizontal="center" vertical="top"/>
    </xf>
    <xf numFmtId="0" fontId="12" fillId="2" borderId="35" xfId="5" applyFont="1" applyFill="1" applyBorder="1" applyAlignment="1">
      <alignment horizontal="center" vertical="top"/>
    </xf>
    <xf numFmtId="0" fontId="12" fillId="2" borderId="33" xfId="5" applyFont="1" applyFill="1" applyBorder="1" applyAlignment="1">
      <alignment horizontal="center" vertical="top"/>
    </xf>
    <xf numFmtId="0" fontId="12" fillId="2" borderId="34" xfId="5" applyFont="1" applyFill="1" applyBorder="1" applyAlignment="1">
      <alignment horizontal="center" vertical="top"/>
    </xf>
    <xf numFmtId="0" fontId="4" fillId="0" borderId="6" xfId="5" applyFont="1" applyBorder="1" applyAlignment="1">
      <alignment horizontal="left" vertical="top"/>
    </xf>
    <xf numFmtId="0" fontId="4" fillId="0" borderId="36" xfId="5" applyFont="1" applyBorder="1" applyAlignment="1">
      <alignment horizontal="left" vertical="top"/>
    </xf>
    <xf numFmtId="0" fontId="4" fillId="0" borderId="3" xfId="5" applyFont="1" applyBorder="1" applyAlignment="1">
      <alignment horizontal="left" vertical="top"/>
    </xf>
    <xf numFmtId="0" fontId="13" fillId="0" borderId="0" xfId="0" applyFont="1" applyAlignment="1">
      <alignment horizontal="left" vertical="top" wrapText="1"/>
    </xf>
    <xf numFmtId="0" fontId="1" fillId="0" borderId="0" xfId="5" applyFont="1" applyAlignment="1">
      <alignment horizontal="center" vertical="top" wrapText="1"/>
    </xf>
    <xf numFmtId="0" fontId="9" fillId="0" borderId="0" xfId="5" applyAlignment="1">
      <alignment horizontal="center" vertical="top" wrapText="1"/>
    </xf>
    <xf numFmtId="0" fontId="12" fillId="2" borderId="33" xfId="5" applyFont="1" applyFill="1" applyBorder="1" applyAlignment="1">
      <alignment horizontal="center" vertical="top" wrapText="1"/>
    </xf>
    <xf numFmtId="0" fontId="13" fillId="0" borderId="40" xfId="0" applyFont="1" applyBorder="1" applyAlignment="1">
      <alignment horizontal="center" vertical="top" wrapText="1"/>
    </xf>
    <xf numFmtId="0" fontId="4" fillId="0" borderId="22" xfId="5" applyFont="1" applyBorder="1" applyAlignment="1">
      <alignment horizontal="center" vertical="top" wrapText="1"/>
    </xf>
    <xf numFmtId="0" fontId="4" fillId="0" borderId="4" xfId="5" applyFont="1" applyBorder="1" applyAlignment="1">
      <alignment horizontal="center" vertical="top"/>
    </xf>
    <xf numFmtId="0" fontId="4" fillId="0" borderId="5" xfId="5" applyFont="1" applyBorder="1" applyAlignment="1">
      <alignment horizontal="center" vertical="top"/>
    </xf>
    <xf numFmtId="0" fontId="4" fillId="0" borderId="2" xfId="5" applyFont="1" applyBorder="1" applyAlignment="1">
      <alignment horizontal="center" vertical="top"/>
    </xf>
    <xf numFmtId="0" fontId="3" fillId="0" borderId="0" xfId="1" applyFont="1" applyAlignment="1">
      <alignment horizontal="left" wrapText="1"/>
    </xf>
    <xf numFmtId="0" fontId="3" fillId="0" borderId="0" xfId="1" applyFont="1" applyAlignment="1">
      <alignment horizontal="left"/>
    </xf>
    <xf numFmtId="0" fontId="13" fillId="3" borderId="4" xfId="0" applyFont="1" applyFill="1" applyBorder="1" applyAlignment="1">
      <alignment horizontal="center"/>
    </xf>
    <xf numFmtId="0" fontId="13" fillId="3" borderId="5" xfId="0" applyFont="1" applyFill="1" applyBorder="1" applyAlignment="1">
      <alignment horizontal="center"/>
    </xf>
    <xf numFmtId="0" fontId="13" fillId="3" borderId="2" xfId="0" applyFont="1" applyFill="1" applyBorder="1" applyAlignment="1">
      <alignment horizontal="center"/>
    </xf>
    <xf numFmtId="0" fontId="0" fillId="0" borderId="0" xfId="0" applyAlignment="1"/>
    <xf numFmtId="0" fontId="0" fillId="0" borderId="0" xfId="0" applyAlignment="1">
      <alignment vertical="top"/>
    </xf>
    <xf numFmtId="0" fontId="19" fillId="0" borderId="0" xfId="0" applyFont="1" applyAlignment="1">
      <alignment horizontal="left" vertical="center"/>
    </xf>
    <xf numFmtId="0" fontId="20" fillId="0" borderId="0" xfId="0" applyFont="1" applyAlignment="1">
      <alignment horizontal="left" vertical="top" wrapText="1"/>
    </xf>
    <xf numFmtId="0" fontId="20" fillId="0" borderId="0" xfId="0" applyFont="1" applyAlignment="1">
      <alignment horizontal="left" vertical="top"/>
    </xf>
    <xf numFmtId="0" fontId="27" fillId="0" borderId="1" xfId="5" applyFont="1" applyFill="1" applyBorder="1" applyAlignment="1">
      <alignment vertical="top" wrapText="1"/>
    </xf>
    <xf numFmtId="0" fontId="27" fillId="5" borderId="5" xfId="5" applyFont="1" applyFill="1" applyBorder="1" applyAlignment="1">
      <alignment vertical="top"/>
    </xf>
    <xf numFmtId="0" fontId="27" fillId="5" borderId="1" xfId="5" applyFont="1" applyFill="1" applyBorder="1" applyAlignment="1">
      <alignment horizontal="center" vertical="top" wrapText="1"/>
    </xf>
    <xf numFmtId="0" fontId="27" fillId="0" borderId="0" xfId="1" applyFont="1"/>
  </cellXfs>
  <cellStyles count="9">
    <cellStyle name="Hyperlink" xfId="7" builtinId="8"/>
    <cellStyle name="Normal" xfId="0" builtinId="0"/>
    <cellStyle name="Normal 2" xfId="1" xr:uid="{00000000-0005-0000-0000-000002000000}"/>
    <cellStyle name="Normal 3" xfId="2" xr:uid="{00000000-0005-0000-0000-000003000000}"/>
    <cellStyle name="Normal 3 2" xfId="3" xr:uid="{00000000-0005-0000-0000-000004000000}"/>
    <cellStyle name="Normal 4" xfId="4" xr:uid="{00000000-0005-0000-0000-000005000000}"/>
    <cellStyle name="Normal 4 2" xfId="8" xr:uid="{00000000-0005-0000-0000-000006000000}"/>
    <cellStyle name="Normal 5" xfId="5" xr:uid="{00000000-0005-0000-0000-000007000000}"/>
    <cellStyle name="Normal 5 2" xfId="6" xr:uid="{00000000-0005-0000-0000-000008000000}"/>
  </cellStyles>
  <dxfs count="0"/>
  <tableStyles count="0" defaultTableStyle="TableStyleMedium2" defaultPivotStyle="PivotStyleLight16"/>
  <colors>
    <mruColors>
      <color rgb="FFCCECFF"/>
      <color rgb="FF66FFFF"/>
      <color rgb="FF99CCFF"/>
      <color rgb="FF3399FF"/>
      <color rgb="FF0066FF"/>
      <color rgb="FFB9DCFF"/>
      <color rgb="FFFF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1009650</xdr:colOff>
          <xdr:row>24</xdr:row>
          <xdr:rowOff>95250</xdr:rowOff>
        </xdr:from>
        <xdr:to>
          <xdr:col>1</xdr:col>
          <xdr:colOff>0</xdr:colOff>
          <xdr:row>24</xdr:row>
          <xdr:rowOff>314325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1028700</xdr:colOff>
          <xdr:row>128</xdr:row>
          <xdr:rowOff>142875</xdr:rowOff>
        </xdr:from>
        <xdr:to>
          <xdr:col>1</xdr:col>
          <xdr:colOff>19050</xdr:colOff>
          <xdr:row>128</xdr:row>
          <xdr:rowOff>419100</xdr:rowOff>
        </xdr:to>
        <xdr:sp macro="" textlink="">
          <xdr:nvSpPr>
            <xdr:cNvPr id="1037" name="CheckBox21"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476250</xdr:colOff>
          <xdr:row>18</xdr:row>
          <xdr:rowOff>123825</xdr:rowOff>
        </xdr:from>
        <xdr:to>
          <xdr:col>2</xdr:col>
          <xdr:colOff>0</xdr:colOff>
          <xdr:row>20</xdr:row>
          <xdr:rowOff>38100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X156"/>
  <sheetViews>
    <sheetView showGridLines="0" tabSelected="1" zoomScaleNormal="100" zoomScaleSheetLayoutView="100" workbookViewId="0">
      <selection activeCell="A21" sqref="A21:Q22"/>
    </sheetView>
  </sheetViews>
  <sheetFormatPr defaultRowHeight="12.75" x14ac:dyDescent="0.25"/>
  <cols>
    <col min="1" max="1" width="18.28515625" style="30" customWidth="1"/>
    <col min="2" max="2" width="27.7109375" style="31" customWidth="1"/>
    <col min="3" max="4" width="17.7109375" style="30" customWidth="1"/>
    <col min="5" max="5" width="16.7109375" style="32" customWidth="1"/>
    <col min="6" max="6" width="17.85546875" style="30" customWidth="1"/>
    <col min="7" max="7" width="11.7109375" style="30" customWidth="1"/>
    <col min="8" max="8" width="10.7109375" style="30" customWidth="1"/>
    <col min="9" max="9" width="12.42578125" style="30" customWidth="1"/>
    <col min="10" max="10" width="10.28515625" style="30" customWidth="1"/>
    <col min="11" max="12" width="14.85546875" style="30" customWidth="1"/>
    <col min="13" max="13" width="14.42578125" style="30" customWidth="1"/>
    <col min="14" max="15" width="13.28515625" style="30" customWidth="1"/>
    <col min="16" max="16" width="12.140625" style="30" customWidth="1"/>
    <col min="17" max="17" width="12.5703125" style="30" customWidth="1"/>
    <col min="18" max="18" width="20.7109375" style="30" customWidth="1"/>
    <col min="19" max="19" width="27.140625" style="30" customWidth="1"/>
    <col min="20" max="251" width="9.140625" style="30"/>
    <col min="252" max="252" width="9.5703125" style="30" customWidth="1"/>
    <col min="253" max="253" width="14" style="30" customWidth="1"/>
    <col min="254" max="254" width="31.42578125" style="30" customWidth="1"/>
    <col min="255" max="255" width="7" style="30" customWidth="1"/>
    <col min="256" max="256" width="44.5703125" style="30" customWidth="1"/>
    <col min="257" max="257" width="12" style="30" customWidth="1"/>
    <col min="258" max="258" width="8.5703125" style="30" customWidth="1"/>
    <col min="259" max="259" width="6.28515625" style="30" bestFit="1" customWidth="1"/>
    <col min="260" max="260" width="5" style="30" customWidth="1"/>
    <col min="261" max="261" width="7.5703125" style="30" customWidth="1"/>
    <col min="262" max="262" width="8.85546875" style="30" customWidth="1"/>
    <col min="263" max="263" width="11.140625" style="30" customWidth="1"/>
    <col min="264" max="264" width="7.140625" style="30" bestFit="1" customWidth="1"/>
    <col min="265" max="265" width="10" style="30" customWidth="1"/>
    <col min="266" max="507" width="9.140625" style="30"/>
    <col min="508" max="508" width="9.5703125" style="30" customWidth="1"/>
    <col min="509" max="509" width="14" style="30" customWidth="1"/>
    <col min="510" max="510" width="31.42578125" style="30" customWidth="1"/>
    <col min="511" max="511" width="7" style="30" customWidth="1"/>
    <col min="512" max="512" width="44.5703125" style="30" customWidth="1"/>
    <col min="513" max="513" width="12" style="30" customWidth="1"/>
    <col min="514" max="514" width="8.5703125" style="30" customWidth="1"/>
    <col min="515" max="515" width="6.28515625" style="30" bestFit="1" customWidth="1"/>
    <col min="516" max="516" width="5" style="30" customWidth="1"/>
    <col min="517" max="517" width="7.5703125" style="30" customWidth="1"/>
    <col min="518" max="518" width="8.85546875" style="30" customWidth="1"/>
    <col min="519" max="519" width="11.140625" style="30" customWidth="1"/>
    <col min="520" max="520" width="7.140625" style="30" bestFit="1" customWidth="1"/>
    <col min="521" max="521" width="10" style="30" customWidth="1"/>
    <col min="522" max="763" width="9.140625" style="30"/>
    <col min="764" max="764" width="9.5703125" style="30" customWidth="1"/>
    <col min="765" max="765" width="14" style="30" customWidth="1"/>
    <col min="766" max="766" width="31.42578125" style="30" customWidth="1"/>
    <col min="767" max="767" width="7" style="30" customWidth="1"/>
    <col min="768" max="768" width="44.5703125" style="30" customWidth="1"/>
    <col min="769" max="769" width="12" style="30" customWidth="1"/>
    <col min="770" max="770" width="8.5703125" style="30" customWidth="1"/>
    <col min="771" max="771" width="6.28515625" style="30" bestFit="1" customWidth="1"/>
    <col min="772" max="772" width="5" style="30" customWidth="1"/>
    <col min="773" max="773" width="7.5703125" style="30" customWidth="1"/>
    <col min="774" max="774" width="8.85546875" style="30" customWidth="1"/>
    <col min="775" max="775" width="11.140625" style="30" customWidth="1"/>
    <col min="776" max="776" width="7.140625" style="30" bestFit="1" customWidth="1"/>
    <col min="777" max="777" width="10" style="30" customWidth="1"/>
    <col min="778" max="1019" width="9.140625" style="30"/>
    <col min="1020" max="1020" width="9.5703125" style="30" customWidth="1"/>
    <col min="1021" max="1021" width="14" style="30" customWidth="1"/>
    <col min="1022" max="1022" width="31.42578125" style="30" customWidth="1"/>
    <col min="1023" max="1023" width="7" style="30" customWidth="1"/>
    <col min="1024" max="1024" width="44.5703125" style="30" customWidth="1"/>
    <col min="1025" max="1025" width="12" style="30" customWidth="1"/>
    <col min="1026" max="1026" width="8.5703125" style="30" customWidth="1"/>
    <col min="1027" max="1027" width="6.28515625" style="30" bestFit="1" customWidth="1"/>
    <col min="1028" max="1028" width="5" style="30" customWidth="1"/>
    <col min="1029" max="1029" width="7.5703125" style="30" customWidth="1"/>
    <col min="1030" max="1030" width="8.85546875" style="30" customWidth="1"/>
    <col min="1031" max="1031" width="11.140625" style="30" customWidth="1"/>
    <col min="1032" max="1032" width="7.140625" style="30" bestFit="1" customWidth="1"/>
    <col min="1033" max="1033" width="10" style="30" customWidth="1"/>
    <col min="1034" max="1275" width="9.140625" style="30"/>
    <col min="1276" max="1276" width="9.5703125" style="30" customWidth="1"/>
    <col min="1277" max="1277" width="14" style="30" customWidth="1"/>
    <col min="1278" max="1278" width="31.42578125" style="30" customWidth="1"/>
    <col min="1279" max="1279" width="7" style="30" customWidth="1"/>
    <col min="1280" max="1280" width="44.5703125" style="30" customWidth="1"/>
    <col min="1281" max="1281" width="12" style="30" customWidth="1"/>
    <col min="1282" max="1282" width="8.5703125" style="30" customWidth="1"/>
    <col min="1283" max="1283" width="6.28515625" style="30" bestFit="1" customWidth="1"/>
    <col min="1284" max="1284" width="5" style="30" customWidth="1"/>
    <col min="1285" max="1285" width="7.5703125" style="30" customWidth="1"/>
    <col min="1286" max="1286" width="8.85546875" style="30" customWidth="1"/>
    <col min="1287" max="1287" width="11.140625" style="30" customWidth="1"/>
    <col min="1288" max="1288" width="7.140625" style="30" bestFit="1" customWidth="1"/>
    <col min="1289" max="1289" width="10" style="30" customWidth="1"/>
    <col min="1290" max="1531" width="9.140625" style="30"/>
    <col min="1532" max="1532" width="9.5703125" style="30" customWidth="1"/>
    <col min="1533" max="1533" width="14" style="30" customWidth="1"/>
    <col min="1534" max="1534" width="31.42578125" style="30" customWidth="1"/>
    <col min="1535" max="1535" width="7" style="30" customWidth="1"/>
    <col min="1536" max="1536" width="44.5703125" style="30" customWidth="1"/>
    <col min="1537" max="1537" width="12" style="30" customWidth="1"/>
    <col min="1538" max="1538" width="8.5703125" style="30" customWidth="1"/>
    <col min="1539" max="1539" width="6.28515625" style="30" bestFit="1" customWidth="1"/>
    <col min="1540" max="1540" width="5" style="30" customWidth="1"/>
    <col min="1541" max="1541" width="7.5703125" style="30" customWidth="1"/>
    <col min="1542" max="1542" width="8.85546875" style="30" customWidth="1"/>
    <col min="1543" max="1543" width="11.140625" style="30" customWidth="1"/>
    <col min="1544" max="1544" width="7.140625" style="30" bestFit="1" customWidth="1"/>
    <col min="1545" max="1545" width="10" style="30" customWidth="1"/>
    <col min="1546" max="1787" width="9.140625" style="30"/>
    <col min="1788" max="1788" width="9.5703125" style="30" customWidth="1"/>
    <col min="1789" max="1789" width="14" style="30" customWidth="1"/>
    <col min="1790" max="1790" width="31.42578125" style="30" customWidth="1"/>
    <col min="1791" max="1791" width="7" style="30" customWidth="1"/>
    <col min="1792" max="1792" width="44.5703125" style="30" customWidth="1"/>
    <col min="1793" max="1793" width="12" style="30" customWidth="1"/>
    <col min="1794" max="1794" width="8.5703125" style="30" customWidth="1"/>
    <col min="1795" max="1795" width="6.28515625" style="30" bestFit="1" customWidth="1"/>
    <col min="1796" max="1796" width="5" style="30" customWidth="1"/>
    <col min="1797" max="1797" width="7.5703125" style="30" customWidth="1"/>
    <col min="1798" max="1798" width="8.85546875" style="30" customWidth="1"/>
    <col min="1799" max="1799" width="11.140625" style="30" customWidth="1"/>
    <col min="1800" max="1800" width="7.140625" style="30" bestFit="1" customWidth="1"/>
    <col min="1801" max="1801" width="10" style="30" customWidth="1"/>
    <col min="1802" max="2043" width="9.140625" style="30"/>
    <col min="2044" max="2044" width="9.5703125" style="30" customWidth="1"/>
    <col min="2045" max="2045" width="14" style="30" customWidth="1"/>
    <col min="2046" max="2046" width="31.42578125" style="30" customWidth="1"/>
    <col min="2047" max="2047" width="7" style="30" customWidth="1"/>
    <col min="2048" max="2048" width="44.5703125" style="30" customWidth="1"/>
    <col min="2049" max="2049" width="12" style="30" customWidth="1"/>
    <col min="2050" max="2050" width="8.5703125" style="30" customWidth="1"/>
    <col min="2051" max="2051" width="6.28515625" style="30" bestFit="1" customWidth="1"/>
    <col min="2052" max="2052" width="5" style="30" customWidth="1"/>
    <col min="2053" max="2053" width="7.5703125" style="30" customWidth="1"/>
    <col min="2054" max="2054" width="8.85546875" style="30" customWidth="1"/>
    <col min="2055" max="2055" width="11.140625" style="30" customWidth="1"/>
    <col min="2056" max="2056" width="7.140625" style="30" bestFit="1" customWidth="1"/>
    <col min="2057" max="2057" width="10" style="30" customWidth="1"/>
    <col min="2058" max="2299" width="9.140625" style="30"/>
    <col min="2300" max="2300" width="9.5703125" style="30" customWidth="1"/>
    <col min="2301" max="2301" width="14" style="30" customWidth="1"/>
    <col min="2302" max="2302" width="31.42578125" style="30" customWidth="1"/>
    <col min="2303" max="2303" width="7" style="30" customWidth="1"/>
    <col min="2304" max="2304" width="44.5703125" style="30" customWidth="1"/>
    <col min="2305" max="2305" width="12" style="30" customWidth="1"/>
    <col min="2306" max="2306" width="8.5703125" style="30" customWidth="1"/>
    <col min="2307" max="2307" width="6.28515625" style="30" bestFit="1" customWidth="1"/>
    <col min="2308" max="2308" width="5" style="30" customWidth="1"/>
    <col min="2309" max="2309" width="7.5703125" style="30" customWidth="1"/>
    <col min="2310" max="2310" width="8.85546875" style="30" customWidth="1"/>
    <col min="2311" max="2311" width="11.140625" style="30" customWidth="1"/>
    <col min="2312" max="2312" width="7.140625" style="30" bestFit="1" customWidth="1"/>
    <col min="2313" max="2313" width="10" style="30" customWidth="1"/>
    <col min="2314" max="2555" width="9.140625" style="30"/>
    <col min="2556" max="2556" width="9.5703125" style="30" customWidth="1"/>
    <col min="2557" max="2557" width="14" style="30" customWidth="1"/>
    <col min="2558" max="2558" width="31.42578125" style="30" customWidth="1"/>
    <col min="2559" max="2559" width="7" style="30" customWidth="1"/>
    <col min="2560" max="2560" width="44.5703125" style="30" customWidth="1"/>
    <col min="2561" max="2561" width="12" style="30" customWidth="1"/>
    <col min="2562" max="2562" width="8.5703125" style="30" customWidth="1"/>
    <col min="2563" max="2563" width="6.28515625" style="30" bestFit="1" customWidth="1"/>
    <col min="2564" max="2564" width="5" style="30" customWidth="1"/>
    <col min="2565" max="2565" width="7.5703125" style="30" customWidth="1"/>
    <col min="2566" max="2566" width="8.85546875" style="30" customWidth="1"/>
    <col min="2567" max="2567" width="11.140625" style="30" customWidth="1"/>
    <col min="2568" max="2568" width="7.140625" style="30" bestFit="1" customWidth="1"/>
    <col min="2569" max="2569" width="10" style="30" customWidth="1"/>
    <col min="2570" max="2811" width="9.140625" style="30"/>
    <col min="2812" max="2812" width="9.5703125" style="30" customWidth="1"/>
    <col min="2813" max="2813" width="14" style="30" customWidth="1"/>
    <col min="2814" max="2814" width="31.42578125" style="30" customWidth="1"/>
    <col min="2815" max="2815" width="7" style="30" customWidth="1"/>
    <col min="2816" max="2816" width="44.5703125" style="30" customWidth="1"/>
    <col min="2817" max="2817" width="12" style="30" customWidth="1"/>
    <col min="2818" max="2818" width="8.5703125" style="30" customWidth="1"/>
    <col min="2819" max="2819" width="6.28515625" style="30" bestFit="1" customWidth="1"/>
    <col min="2820" max="2820" width="5" style="30" customWidth="1"/>
    <col min="2821" max="2821" width="7.5703125" style="30" customWidth="1"/>
    <col min="2822" max="2822" width="8.85546875" style="30" customWidth="1"/>
    <col min="2823" max="2823" width="11.140625" style="30" customWidth="1"/>
    <col min="2824" max="2824" width="7.140625" style="30" bestFit="1" customWidth="1"/>
    <col min="2825" max="2825" width="10" style="30" customWidth="1"/>
    <col min="2826" max="3067" width="9.140625" style="30"/>
    <col min="3068" max="3068" width="9.5703125" style="30" customWidth="1"/>
    <col min="3069" max="3069" width="14" style="30" customWidth="1"/>
    <col min="3070" max="3070" width="31.42578125" style="30" customWidth="1"/>
    <col min="3071" max="3071" width="7" style="30" customWidth="1"/>
    <col min="3072" max="3072" width="44.5703125" style="30" customWidth="1"/>
    <col min="3073" max="3073" width="12" style="30" customWidth="1"/>
    <col min="3074" max="3074" width="8.5703125" style="30" customWidth="1"/>
    <col min="3075" max="3075" width="6.28515625" style="30" bestFit="1" customWidth="1"/>
    <col min="3076" max="3076" width="5" style="30" customWidth="1"/>
    <col min="3077" max="3077" width="7.5703125" style="30" customWidth="1"/>
    <col min="3078" max="3078" width="8.85546875" style="30" customWidth="1"/>
    <col min="3079" max="3079" width="11.140625" style="30" customWidth="1"/>
    <col min="3080" max="3080" width="7.140625" style="30" bestFit="1" customWidth="1"/>
    <col min="3081" max="3081" width="10" style="30" customWidth="1"/>
    <col min="3082" max="3323" width="9.140625" style="30"/>
    <col min="3324" max="3324" width="9.5703125" style="30" customWidth="1"/>
    <col min="3325" max="3325" width="14" style="30" customWidth="1"/>
    <col min="3326" max="3326" width="31.42578125" style="30" customWidth="1"/>
    <col min="3327" max="3327" width="7" style="30" customWidth="1"/>
    <col min="3328" max="3328" width="44.5703125" style="30" customWidth="1"/>
    <col min="3329" max="3329" width="12" style="30" customWidth="1"/>
    <col min="3330" max="3330" width="8.5703125" style="30" customWidth="1"/>
    <col min="3331" max="3331" width="6.28515625" style="30" bestFit="1" customWidth="1"/>
    <col min="3332" max="3332" width="5" style="30" customWidth="1"/>
    <col min="3333" max="3333" width="7.5703125" style="30" customWidth="1"/>
    <col min="3334" max="3334" width="8.85546875" style="30" customWidth="1"/>
    <col min="3335" max="3335" width="11.140625" style="30" customWidth="1"/>
    <col min="3336" max="3336" width="7.140625" style="30" bestFit="1" customWidth="1"/>
    <col min="3337" max="3337" width="10" style="30" customWidth="1"/>
    <col min="3338" max="3579" width="9.140625" style="30"/>
    <col min="3580" max="3580" width="9.5703125" style="30" customWidth="1"/>
    <col min="3581" max="3581" width="14" style="30" customWidth="1"/>
    <col min="3582" max="3582" width="31.42578125" style="30" customWidth="1"/>
    <col min="3583" max="3583" width="7" style="30" customWidth="1"/>
    <col min="3584" max="3584" width="44.5703125" style="30" customWidth="1"/>
    <col min="3585" max="3585" width="12" style="30" customWidth="1"/>
    <col min="3586" max="3586" width="8.5703125" style="30" customWidth="1"/>
    <col min="3587" max="3587" width="6.28515625" style="30" bestFit="1" customWidth="1"/>
    <col min="3588" max="3588" width="5" style="30" customWidth="1"/>
    <col min="3589" max="3589" width="7.5703125" style="30" customWidth="1"/>
    <col min="3590" max="3590" width="8.85546875" style="30" customWidth="1"/>
    <col min="3591" max="3591" width="11.140625" style="30" customWidth="1"/>
    <col min="3592" max="3592" width="7.140625" style="30" bestFit="1" customWidth="1"/>
    <col min="3593" max="3593" width="10" style="30" customWidth="1"/>
    <col min="3594" max="3835" width="9.140625" style="30"/>
    <col min="3836" max="3836" width="9.5703125" style="30" customWidth="1"/>
    <col min="3837" max="3837" width="14" style="30" customWidth="1"/>
    <col min="3838" max="3838" width="31.42578125" style="30" customWidth="1"/>
    <col min="3839" max="3839" width="7" style="30" customWidth="1"/>
    <col min="3840" max="3840" width="44.5703125" style="30" customWidth="1"/>
    <col min="3841" max="3841" width="12" style="30" customWidth="1"/>
    <col min="3842" max="3842" width="8.5703125" style="30" customWidth="1"/>
    <col min="3843" max="3843" width="6.28515625" style="30" bestFit="1" customWidth="1"/>
    <col min="3844" max="3844" width="5" style="30" customWidth="1"/>
    <col min="3845" max="3845" width="7.5703125" style="30" customWidth="1"/>
    <col min="3846" max="3846" width="8.85546875" style="30" customWidth="1"/>
    <col min="3847" max="3847" width="11.140625" style="30" customWidth="1"/>
    <col min="3848" max="3848" width="7.140625" style="30" bestFit="1" customWidth="1"/>
    <col min="3849" max="3849" width="10" style="30" customWidth="1"/>
    <col min="3850" max="4091" width="9.140625" style="30"/>
    <col min="4092" max="4092" width="9.5703125" style="30" customWidth="1"/>
    <col min="4093" max="4093" width="14" style="30" customWidth="1"/>
    <col min="4094" max="4094" width="31.42578125" style="30" customWidth="1"/>
    <col min="4095" max="4095" width="7" style="30" customWidth="1"/>
    <col min="4096" max="4096" width="44.5703125" style="30" customWidth="1"/>
    <col min="4097" max="4097" width="12" style="30" customWidth="1"/>
    <col min="4098" max="4098" width="8.5703125" style="30" customWidth="1"/>
    <col min="4099" max="4099" width="6.28515625" style="30" bestFit="1" customWidth="1"/>
    <col min="4100" max="4100" width="5" style="30" customWidth="1"/>
    <col min="4101" max="4101" width="7.5703125" style="30" customWidth="1"/>
    <col min="4102" max="4102" width="8.85546875" style="30" customWidth="1"/>
    <col min="4103" max="4103" width="11.140625" style="30" customWidth="1"/>
    <col min="4104" max="4104" width="7.140625" style="30" bestFit="1" customWidth="1"/>
    <col min="4105" max="4105" width="10" style="30" customWidth="1"/>
    <col min="4106" max="4347" width="9.140625" style="30"/>
    <col min="4348" max="4348" width="9.5703125" style="30" customWidth="1"/>
    <col min="4349" max="4349" width="14" style="30" customWidth="1"/>
    <col min="4350" max="4350" width="31.42578125" style="30" customWidth="1"/>
    <col min="4351" max="4351" width="7" style="30" customWidth="1"/>
    <col min="4352" max="4352" width="44.5703125" style="30" customWidth="1"/>
    <col min="4353" max="4353" width="12" style="30" customWidth="1"/>
    <col min="4354" max="4354" width="8.5703125" style="30" customWidth="1"/>
    <col min="4355" max="4355" width="6.28515625" style="30" bestFit="1" customWidth="1"/>
    <col min="4356" max="4356" width="5" style="30" customWidth="1"/>
    <col min="4357" max="4357" width="7.5703125" style="30" customWidth="1"/>
    <col min="4358" max="4358" width="8.85546875" style="30" customWidth="1"/>
    <col min="4359" max="4359" width="11.140625" style="30" customWidth="1"/>
    <col min="4360" max="4360" width="7.140625" style="30" bestFit="1" customWidth="1"/>
    <col min="4361" max="4361" width="10" style="30" customWidth="1"/>
    <col min="4362" max="4603" width="9.140625" style="30"/>
    <col min="4604" max="4604" width="9.5703125" style="30" customWidth="1"/>
    <col min="4605" max="4605" width="14" style="30" customWidth="1"/>
    <col min="4606" max="4606" width="31.42578125" style="30" customWidth="1"/>
    <col min="4607" max="4607" width="7" style="30" customWidth="1"/>
    <col min="4608" max="4608" width="44.5703125" style="30" customWidth="1"/>
    <col min="4609" max="4609" width="12" style="30" customWidth="1"/>
    <col min="4610" max="4610" width="8.5703125" style="30" customWidth="1"/>
    <col min="4611" max="4611" width="6.28515625" style="30" bestFit="1" customWidth="1"/>
    <col min="4612" max="4612" width="5" style="30" customWidth="1"/>
    <col min="4613" max="4613" width="7.5703125" style="30" customWidth="1"/>
    <col min="4614" max="4614" width="8.85546875" style="30" customWidth="1"/>
    <col min="4615" max="4615" width="11.140625" style="30" customWidth="1"/>
    <col min="4616" max="4616" width="7.140625" style="30" bestFit="1" customWidth="1"/>
    <col min="4617" max="4617" width="10" style="30" customWidth="1"/>
    <col min="4618" max="4859" width="9.140625" style="30"/>
    <col min="4860" max="4860" width="9.5703125" style="30" customWidth="1"/>
    <col min="4861" max="4861" width="14" style="30" customWidth="1"/>
    <col min="4862" max="4862" width="31.42578125" style="30" customWidth="1"/>
    <col min="4863" max="4863" width="7" style="30" customWidth="1"/>
    <col min="4864" max="4864" width="44.5703125" style="30" customWidth="1"/>
    <col min="4865" max="4865" width="12" style="30" customWidth="1"/>
    <col min="4866" max="4866" width="8.5703125" style="30" customWidth="1"/>
    <col min="4867" max="4867" width="6.28515625" style="30" bestFit="1" customWidth="1"/>
    <col min="4868" max="4868" width="5" style="30" customWidth="1"/>
    <col min="4869" max="4869" width="7.5703125" style="30" customWidth="1"/>
    <col min="4870" max="4870" width="8.85546875" style="30" customWidth="1"/>
    <col min="4871" max="4871" width="11.140625" style="30" customWidth="1"/>
    <col min="4872" max="4872" width="7.140625" style="30" bestFit="1" customWidth="1"/>
    <col min="4873" max="4873" width="10" style="30" customWidth="1"/>
    <col min="4874" max="5115" width="9.140625" style="30"/>
    <col min="5116" max="5116" width="9.5703125" style="30" customWidth="1"/>
    <col min="5117" max="5117" width="14" style="30" customWidth="1"/>
    <col min="5118" max="5118" width="31.42578125" style="30" customWidth="1"/>
    <col min="5119" max="5119" width="7" style="30" customWidth="1"/>
    <col min="5120" max="5120" width="44.5703125" style="30" customWidth="1"/>
    <col min="5121" max="5121" width="12" style="30" customWidth="1"/>
    <col min="5122" max="5122" width="8.5703125" style="30" customWidth="1"/>
    <col min="5123" max="5123" width="6.28515625" style="30" bestFit="1" customWidth="1"/>
    <col min="5124" max="5124" width="5" style="30" customWidth="1"/>
    <col min="5125" max="5125" width="7.5703125" style="30" customWidth="1"/>
    <col min="5126" max="5126" width="8.85546875" style="30" customWidth="1"/>
    <col min="5127" max="5127" width="11.140625" style="30" customWidth="1"/>
    <col min="5128" max="5128" width="7.140625" style="30" bestFit="1" customWidth="1"/>
    <col min="5129" max="5129" width="10" style="30" customWidth="1"/>
    <col min="5130" max="5371" width="9.140625" style="30"/>
    <col min="5372" max="5372" width="9.5703125" style="30" customWidth="1"/>
    <col min="5373" max="5373" width="14" style="30" customWidth="1"/>
    <col min="5374" max="5374" width="31.42578125" style="30" customWidth="1"/>
    <col min="5375" max="5375" width="7" style="30" customWidth="1"/>
    <col min="5376" max="5376" width="44.5703125" style="30" customWidth="1"/>
    <col min="5377" max="5377" width="12" style="30" customWidth="1"/>
    <col min="5378" max="5378" width="8.5703125" style="30" customWidth="1"/>
    <col min="5379" max="5379" width="6.28515625" style="30" bestFit="1" customWidth="1"/>
    <col min="5380" max="5380" width="5" style="30" customWidth="1"/>
    <col min="5381" max="5381" width="7.5703125" style="30" customWidth="1"/>
    <col min="5382" max="5382" width="8.85546875" style="30" customWidth="1"/>
    <col min="5383" max="5383" width="11.140625" style="30" customWidth="1"/>
    <col min="5384" max="5384" width="7.140625" style="30" bestFit="1" customWidth="1"/>
    <col min="5385" max="5385" width="10" style="30" customWidth="1"/>
    <col min="5386" max="5627" width="9.140625" style="30"/>
    <col min="5628" max="5628" width="9.5703125" style="30" customWidth="1"/>
    <col min="5629" max="5629" width="14" style="30" customWidth="1"/>
    <col min="5630" max="5630" width="31.42578125" style="30" customWidth="1"/>
    <col min="5631" max="5631" width="7" style="30" customWidth="1"/>
    <col min="5632" max="5632" width="44.5703125" style="30" customWidth="1"/>
    <col min="5633" max="5633" width="12" style="30" customWidth="1"/>
    <col min="5634" max="5634" width="8.5703125" style="30" customWidth="1"/>
    <col min="5635" max="5635" width="6.28515625" style="30" bestFit="1" customWidth="1"/>
    <col min="5636" max="5636" width="5" style="30" customWidth="1"/>
    <col min="5637" max="5637" width="7.5703125" style="30" customWidth="1"/>
    <col min="5638" max="5638" width="8.85546875" style="30" customWidth="1"/>
    <col min="5639" max="5639" width="11.140625" style="30" customWidth="1"/>
    <col min="5640" max="5640" width="7.140625" style="30" bestFit="1" customWidth="1"/>
    <col min="5641" max="5641" width="10" style="30" customWidth="1"/>
    <col min="5642" max="5883" width="9.140625" style="30"/>
    <col min="5884" max="5884" width="9.5703125" style="30" customWidth="1"/>
    <col min="5885" max="5885" width="14" style="30" customWidth="1"/>
    <col min="5886" max="5886" width="31.42578125" style="30" customWidth="1"/>
    <col min="5887" max="5887" width="7" style="30" customWidth="1"/>
    <col min="5888" max="5888" width="44.5703125" style="30" customWidth="1"/>
    <col min="5889" max="5889" width="12" style="30" customWidth="1"/>
    <col min="5890" max="5890" width="8.5703125" style="30" customWidth="1"/>
    <col min="5891" max="5891" width="6.28515625" style="30" bestFit="1" customWidth="1"/>
    <col min="5892" max="5892" width="5" style="30" customWidth="1"/>
    <col min="5893" max="5893" width="7.5703125" style="30" customWidth="1"/>
    <col min="5894" max="5894" width="8.85546875" style="30" customWidth="1"/>
    <col min="5895" max="5895" width="11.140625" style="30" customWidth="1"/>
    <col min="5896" max="5896" width="7.140625" style="30" bestFit="1" customWidth="1"/>
    <col min="5897" max="5897" width="10" style="30" customWidth="1"/>
    <col min="5898" max="6139" width="9.140625" style="30"/>
    <col min="6140" max="6140" width="9.5703125" style="30" customWidth="1"/>
    <col min="6141" max="6141" width="14" style="30" customWidth="1"/>
    <col min="6142" max="6142" width="31.42578125" style="30" customWidth="1"/>
    <col min="6143" max="6143" width="7" style="30" customWidth="1"/>
    <col min="6144" max="6144" width="44.5703125" style="30" customWidth="1"/>
    <col min="6145" max="6145" width="12" style="30" customWidth="1"/>
    <col min="6146" max="6146" width="8.5703125" style="30" customWidth="1"/>
    <col min="6147" max="6147" width="6.28515625" style="30" bestFit="1" customWidth="1"/>
    <col min="6148" max="6148" width="5" style="30" customWidth="1"/>
    <col min="6149" max="6149" width="7.5703125" style="30" customWidth="1"/>
    <col min="6150" max="6150" width="8.85546875" style="30" customWidth="1"/>
    <col min="6151" max="6151" width="11.140625" style="30" customWidth="1"/>
    <col min="6152" max="6152" width="7.140625" style="30" bestFit="1" customWidth="1"/>
    <col min="6153" max="6153" width="10" style="30" customWidth="1"/>
    <col min="6154" max="6395" width="9.140625" style="30"/>
    <col min="6396" max="6396" width="9.5703125" style="30" customWidth="1"/>
    <col min="6397" max="6397" width="14" style="30" customWidth="1"/>
    <col min="6398" max="6398" width="31.42578125" style="30" customWidth="1"/>
    <col min="6399" max="6399" width="7" style="30" customWidth="1"/>
    <col min="6400" max="6400" width="44.5703125" style="30" customWidth="1"/>
    <col min="6401" max="6401" width="12" style="30" customWidth="1"/>
    <col min="6402" max="6402" width="8.5703125" style="30" customWidth="1"/>
    <col min="6403" max="6403" width="6.28515625" style="30" bestFit="1" customWidth="1"/>
    <col min="6404" max="6404" width="5" style="30" customWidth="1"/>
    <col min="6405" max="6405" width="7.5703125" style="30" customWidth="1"/>
    <col min="6406" max="6406" width="8.85546875" style="30" customWidth="1"/>
    <col min="6407" max="6407" width="11.140625" style="30" customWidth="1"/>
    <col min="6408" max="6408" width="7.140625" style="30" bestFit="1" customWidth="1"/>
    <col min="6409" max="6409" width="10" style="30" customWidth="1"/>
    <col min="6410" max="6651" width="9.140625" style="30"/>
    <col min="6652" max="6652" width="9.5703125" style="30" customWidth="1"/>
    <col min="6653" max="6653" width="14" style="30" customWidth="1"/>
    <col min="6654" max="6654" width="31.42578125" style="30" customWidth="1"/>
    <col min="6655" max="6655" width="7" style="30" customWidth="1"/>
    <col min="6656" max="6656" width="44.5703125" style="30" customWidth="1"/>
    <col min="6657" max="6657" width="12" style="30" customWidth="1"/>
    <col min="6658" max="6658" width="8.5703125" style="30" customWidth="1"/>
    <col min="6659" max="6659" width="6.28515625" style="30" bestFit="1" customWidth="1"/>
    <col min="6660" max="6660" width="5" style="30" customWidth="1"/>
    <col min="6661" max="6661" width="7.5703125" style="30" customWidth="1"/>
    <col min="6662" max="6662" width="8.85546875" style="30" customWidth="1"/>
    <col min="6663" max="6663" width="11.140625" style="30" customWidth="1"/>
    <col min="6664" max="6664" width="7.140625" style="30" bestFit="1" customWidth="1"/>
    <col min="6665" max="6665" width="10" style="30" customWidth="1"/>
    <col min="6666" max="6907" width="9.140625" style="30"/>
    <col min="6908" max="6908" width="9.5703125" style="30" customWidth="1"/>
    <col min="6909" max="6909" width="14" style="30" customWidth="1"/>
    <col min="6910" max="6910" width="31.42578125" style="30" customWidth="1"/>
    <col min="6911" max="6911" width="7" style="30" customWidth="1"/>
    <col min="6912" max="6912" width="44.5703125" style="30" customWidth="1"/>
    <col min="6913" max="6913" width="12" style="30" customWidth="1"/>
    <col min="6914" max="6914" width="8.5703125" style="30" customWidth="1"/>
    <col min="6915" max="6915" width="6.28515625" style="30" bestFit="1" customWidth="1"/>
    <col min="6916" max="6916" width="5" style="30" customWidth="1"/>
    <col min="6917" max="6917" width="7.5703125" style="30" customWidth="1"/>
    <col min="6918" max="6918" width="8.85546875" style="30" customWidth="1"/>
    <col min="6919" max="6919" width="11.140625" style="30" customWidth="1"/>
    <col min="6920" max="6920" width="7.140625" style="30" bestFit="1" customWidth="1"/>
    <col min="6921" max="6921" width="10" style="30" customWidth="1"/>
    <col min="6922" max="7163" width="9.140625" style="30"/>
    <col min="7164" max="7164" width="9.5703125" style="30" customWidth="1"/>
    <col min="7165" max="7165" width="14" style="30" customWidth="1"/>
    <col min="7166" max="7166" width="31.42578125" style="30" customWidth="1"/>
    <col min="7167" max="7167" width="7" style="30" customWidth="1"/>
    <col min="7168" max="7168" width="44.5703125" style="30" customWidth="1"/>
    <col min="7169" max="7169" width="12" style="30" customWidth="1"/>
    <col min="7170" max="7170" width="8.5703125" style="30" customWidth="1"/>
    <col min="7171" max="7171" width="6.28515625" style="30" bestFit="1" customWidth="1"/>
    <col min="7172" max="7172" width="5" style="30" customWidth="1"/>
    <col min="7173" max="7173" width="7.5703125" style="30" customWidth="1"/>
    <col min="7174" max="7174" width="8.85546875" style="30" customWidth="1"/>
    <col min="7175" max="7175" width="11.140625" style="30" customWidth="1"/>
    <col min="7176" max="7176" width="7.140625" style="30" bestFit="1" customWidth="1"/>
    <col min="7177" max="7177" width="10" style="30" customWidth="1"/>
    <col min="7178" max="7419" width="9.140625" style="30"/>
    <col min="7420" max="7420" width="9.5703125" style="30" customWidth="1"/>
    <col min="7421" max="7421" width="14" style="30" customWidth="1"/>
    <col min="7422" max="7422" width="31.42578125" style="30" customWidth="1"/>
    <col min="7423" max="7423" width="7" style="30" customWidth="1"/>
    <col min="7424" max="7424" width="44.5703125" style="30" customWidth="1"/>
    <col min="7425" max="7425" width="12" style="30" customWidth="1"/>
    <col min="7426" max="7426" width="8.5703125" style="30" customWidth="1"/>
    <col min="7427" max="7427" width="6.28515625" style="30" bestFit="1" customWidth="1"/>
    <col min="7428" max="7428" width="5" style="30" customWidth="1"/>
    <col min="7429" max="7429" width="7.5703125" style="30" customWidth="1"/>
    <col min="7430" max="7430" width="8.85546875" style="30" customWidth="1"/>
    <col min="7431" max="7431" width="11.140625" style="30" customWidth="1"/>
    <col min="7432" max="7432" width="7.140625" style="30" bestFit="1" customWidth="1"/>
    <col min="7433" max="7433" width="10" style="30" customWidth="1"/>
    <col min="7434" max="7675" width="9.140625" style="30"/>
    <col min="7676" max="7676" width="9.5703125" style="30" customWidth="1"/>
    <col min="7677" max="7677" width="14" style="30" customWidth="1"/>
    <col min="7678" max="7678" width="31.42578125" style="30" customWidth="1"/>
    <col min="7679" max="7679" width="7" style="30" customWidth="1"/>
    <col min="7680" max="7680" width="44.5703125" style="30" customWidth="1"/>
    <col min="7681" max="7681" width="12" style="30" customWidth="1"/>
    <col min="7682" max="7682" width="8.5703125" style="30" customWidth="1"/>
    <col min="7683" max="7683" width="6.28515625" style="30" bestFit="1" customWidth="1"/>
    <col min="7684" max="7684" width="5" style="30" customWidth="1"/>
    <col min="7685" max="7685" width="7.5703125" style="30" customWidth="1"/>
    <col min="7686" max="7686" width="8.85546875" style="30" customWidth="1"/>
    <col min="7687" max="7687" width="11.140625" style="30" customWidth="1"/>
    <col min="7688" max="7688" width="7.140625" style="30" bestFit="1" customWidth="1"/>
    <col min="7689" max="7689" width="10" style="30" customWidth="1"/>
    <col min="7690" max="7931" width="9.140625" style="30"/>
    <col min="7932" max="7932" width="9.5703125" style="30" customWidth="1"/>
    <col min="7933" max="7933" width="14" style="30" customWidth="1"/>
    <col min="7934" max="7934" width="31.42578125" style="30" customWidth="1"/>
    <col min="7935" max="7935" width="7" style="30" customWidth="1"/>
    <col min="7936" max="7936" width="44.5703125" style="30" customWidth="1"/>
    <col min="7937" max="7937" width="12" style="30" customWidth="1"/>
    <col min="7938" max="7938" width="8.5703125" style="30" customWidth="1"/>
    <col min="7939" max="7939" width="6.28515625" style="30" bestFit="1" customWidth="1"/>
    <col min="7940" max="7940" width="5" style="30" customWidth="1"/>
    <col min="7941" max="7941" width="7.5703125" style="30" customWidth="1"/>
    <col min="7942" max="7942" width="8.85546875" style="30" customWidth="1"/>
    <col min="7943" max="7943" width="11.140625" style="30" customWidth="1"/>
    <col min="7944" max="7944" width="7.140625" style="30" bestFit="1" customWidth="1"/>
    <col min="7945" max="7945" width="10" style="30" customWidth="1"/>
    <col min="7946" max="8187" width="9.140625" style="30"/>
    <col min="8188" max="8188" width="9.5703125" style="30" customWidth="1"/>
    <col min="8189" max="8189" width="14" style="30" customWidth="1"/>
    <col min="8190" max="8190" width="31.42578125" style="30" customWidth="1"/>
    <col min="8191" max="8191" width="7" style="30" customWidth="1"/>
    <col min="8192" max="8192" width="44.5703125" style="30" customWidth="1"/>
    <col min="8193" max="8193" width="12" style="30" customWidth="1"/>
    <col min="8194" max="8194" width="8.5703125" style="30" customWidth="1"/>
    <col min="8195" max="8195" width="6.28515625" style="30" bestFit="1" customWidth="1"/>
    <col min="8196" max="8196" width="5" style="30" customWidth="1"/>
    <col min="8197" max="8197" width="7.5703125" style="30" customWidth="1"/>
    <col min="8198" max="8198" width="8.85546875" style="30" customWidth="1"/>
    <col min="8199" max="8199" width="11.140625" style="30" customWidth="1"/>
    <col min="8200" max="8200" width="7.140625" style="30" bestFit="1" customWidth="1"/>
    <col min="8201" max="8201" width="10" style="30" customWidth="1"/>
    <col min="8202" max="8443" width="9.140625" style="30"/>
    <col min="8444" max="8444" width="9.5703125" style="30" customWidth="1"/>
    <col min="8445" max="8445" width="14" style="30" customWidth="1"/>
    <col min="8446" max="8446" width="31.42578125" style="30" customWidth="1"/>
    <col min="8447" max="8447" width="7" style="30" customWidth="1"/>
    <col min="8448" max="8448" width="44.5703125" style="30" customWidth="1"/>
    <col min="8449" max="8449" width="12" style="30" customWidth="1"/>
    <col min="8450" max="8450" width="8.5703125" style="30" customWidth="1"/>
    <col min="8451" max="8451" width="6.28515625" style="30" bestFit="1" customWidth="1"/>
    <col min="8452" max="8452" width="5" style="30" customWidth="1"/>
    <col min="8453" max="8453" width="7.5703125" style="30" customWidth="1"/>
    <col min="8454" max="8454" width="8.85546875" style="30" customWidth="1"/>
    <col min="8455" max="8455" width="11.140625" style="30" customWidth="1"/>
    <col min="8456" max="8456" width="7.140625" style="30" bestFit="1" customWidth="1"/>
    <col min="8457" max="8457" width="10" style="30" customWidth="1"/>
    <col min="8458" max="8699" width="9.140625" style="30"/>
    <col min="8700" max="8700" width="9.5703125" style="30" customWidth="1"/>
    <col min="8701" max="8701" width="14" style="30" customWidth="1"/>
    <col min="8702" max="8702" width="31.42578125" style="30" customWidth="1"/>
    <col min="8703" max="8703" width="7" style="30" customWidth="1"/>
    <col min="8704" max="8704" width="44.5703125" style="30" customWidth="1"/>
    <col min="8705" max="8705" width="12" style="30" customWidth="1"/>
    <col min="8706" max="8706" width="8.5703125" style="30" customWidth="1"/>
    <col min="8707" max="8707" width="6.28515625" style="30" bestFit="1" customWidth="1"/>
    <col min="8708" max="8708" width="5" style="30" customWidth="1"/>
    <col min="8709" max="8709" width="7.5703125" style="30" customWidth="1"/>
    <col min="8710" max="8710" width="8.85546875" style="30" customWidth="1"/>
    <col min="8711" max="8711" width="11.140625" style="30" customWidth="1"/>
    <col min="8712" max="8712" width="7.140625" style="30" bestFit="1" customWidth="1"/>
    <col min="8713" max="8713" width="10" style="30" customWidth="1"/>
    <col min="8714" max="8955" width="9.140625" style="30"/>
    <col min="8956" max="8956" width="9.5703125" style="30" customWidth="1"/>
    <col min="8957" max="8957" width="14" style="30" customWidth="1"/>
    <col min="8958" max="8958" width="31.42578125" style="30" customWidth="1"/>
    <col min="8959" max="8959" width="7" style="30" customWidth="1"/>
    <col min="8960" max="8960" width="44.5703125" style="30" customWidth="1"/>
    <col min="8961" max="8961" width="12" style="30" customWidth="1"/>
    <col min="8962" max="8962" width="8.5703125" style="30" customWidth="1"/>
    <col min="8963" max="8963" width="6.28515625" style="30" bestFit="1" customWidth="1"/>
    <col min="8964" max="8964" width="5" style="30" customWidth="1"/>
    <col min="8965" max="8965" width="7.5703125" style="30" customWidth="1"/>
    <col min="8966" max="8966" width="8.85546875" style="30" customWidth="1"/>
    <col min="8967" max="8967" width="11.140625" style="30" customWidth="1"/>
    <col min="8968" max="8968" width="7.140625" style="30" bestFit="1" customWidth="1"/>
    <col min="8969" max="8969" width="10" style="30" customWidth="1"/>
    <col min="8970" max="9211" width="9.140625" style="30"/>
    <col min="9212" max="9212" width="9.5703125" style="30" customWidth="1"/>
    <col min="9213" max="9213" width="14" style="30" customWidth="1"/>
    <col min="9214" max="9214" width="31.42578125" style="30" customWidth="1"/>
    <col min="9215" max="9215" width="7" style="30" customWidth="1"/>
    <col min="9216" max="9216" width="44.5703125" style="30" customWidth="1"/>
    <col min="9217" max="9217" width="12" style="30" customWidth="1"/>
    <col min="9218" max="9218" width="8.5703125" style="30" customWidth="1"/>
    <col min="9219" max="9219" width="6.28515625" style="30" bestFit="1" customWidth="1"/>
    <col min="9220" max="9220" width="5" style="30" customWidth="1"/>
    <col min="9221" max="9221" width="7.5703125" style="30" customWidth="1"/>
    <col min="9222" max="9222" width="8.85546875" style="30" customWidth="1"/>
    <col min="9223" max="9223" width="11.140625" style="30" customWidth="1"/>
    <col min="9224" max="9224" width="7.140625" style="30" bestFit="1" customWidth="1"/>
    <col min="9225" max="9225" width="10" style="30" customWidth="1"/>
    <col min="9226" max="9467" width="9.140625" style="30"/>
    <col min="9468" max="9468" width="9.5703125" style="30" customWidth="1"/>
    <col min="9469" max="9469" width="14" style="30" customWidth="1"/>
    <col min="9470" max="9470" width="31.42578125" style="30" customWidth="1"/>
    <col min="9471" max="9471" width="7" style="30" customWidth="1"/>
    <col min="9472" max="9472" width="44.5703125" style="30" customWidth="1"/>
    <col min="9473" max="9473" width="12" style="30" customWidth="1"/>
    <col min="9474" max="9474" width="8.5703125" style="30" customWidth="1"/>
    <col min="9475" max="9475" width="6.28515625" style="30" bestFit="1" customWidth="1"/>
    <col min="9476" max="9476" width="5" style="30" customWidth="1"/>
    <col min="9477" max="9477" width="7.5703125" style="30" customWidth="1"/>
    <col min="9478" max="9478" width="8.85546875" style="30" customWidth="1"/>
    <col min="9479" max="9479" width="11.140625" style="30" customWidth="1"/>
    <col min="9480" max="9480" width="7.140625" style="30" bestFit="1" customWidth="1"/>
    <col min="9481" max="9481" width="10" style="30" customWidth="1"/>
    <col min="9482" max="9723" width="9.140625" style="30"/>
    <col min="9724" max="9724" width="9.5703125" style="30" customWidth="1"/>
    <col min="9725" max="9725" width="14" style="30" customWidth="1"/>
    <col min="9726" max="9726" width="31.42578125" style="30" customWidth="1"/>
    <col min="9727" max="9727" width="7" style="30" customWidth="1"/>
    <col min="9728" max="9728" width="44.5703125" style="30" customWidth="1"/>
    <col min="9729" max="9729" width="12" style="30" customWidth="1"/>
    <col min="9730" max="9730" width="8.5703125" style="30" customWidth="1"/>
    <col min="9731" max="9731" width="6.28515625" style="30" bestFit="1" customWidth="1"/>
    <col min="9732" max="9732" width="5" style="30" customWidth="1"/>
    <col min="9733" max="9733" width="7.5703125" style="30" customWidth="1"/>
    <col min="9734" max="9734" width="8.85546875" style="30" customWidth="1"/>
    <col min="9735" max="9735" width="11.140625" style="30" customWidth="1"/>
    <col min="9736" max="9736" width="7.140625" style="30" bestFit="1" customWidth="1"/>
    <col min="9737" max="9737" width="10" style="30" customWidth="1"/>
    <col min="9738" max="9979" width="9.140625" style="30"/>
    <col min="9980" max="9980" width="9.5703125" style="30" customWidth="1"/>
    <col min="9981" max="9981" width="14" style="30" customWidth="1"/>
    <col min="9982" max="9982" width="31.42578125" style="30" customWidth="1"/>
    <col min="9983" max="9983" width="7" style="30" customWidth="1"/>
    <col min="9984" max="9984" width="44.5703125" style="30" customWidth="1"/>
    <col min="9985" max="9985" width="12" style="30" customWidth="1"/>
    <col min="9986" max="9986" width="8.5703125" style="30" customWidth="1"/>
    <col min="9987" max="9987" width="6.28515625" style="30" bestFit="1" customWidth="1"/>
    <col min="9988" max="9988" width="5" style="30" customWidth="1"/>
    <col min="9989" max="9989" width="7.5703125" style="30" customWidth="1"/>
    <col min="9990" max="9990" width="8.85546875" style="30" customWidth="1"/>
    <col min="9991" max="9991" width="11.140625" style="30" customWidth="1"/>
    <col min="9992" max="9992" width="7.140625" style="30" bestFit="1" customWidth="1"/>
    <col min="9993" max="9993" width="10" style="30" customWidth="1"/>
    <col min="9994" max="10235" width="9.140625" style="30"/>
    <col min="10236" max="10236" width="9.5703125" style="30" customWidth="1"/>
    <col min="10237" max="10237" width="14" style="30" customWidth="1"/>
    <col min="10238" max="10238" width="31.42578125" style="30" customWidth="1"/>
    <col min="10239" max="10239" width="7" style="30" customWidth="1"/>
    <col min="10240" max="10240" width="44.5703125" style="30" customWidth="1"/>
    <col min="10241" max="10241" width="12" style="30" customWidth="1"/>
    <col min="10242" max="10242" width="8.5703125" style="30" customWidth="1"/>
    <col min="10243" max="10243" width="6.28515625" style="30" bestFit="1" customWidth="1"/>
    <col min="10244" max="10244" width="5" style="30" customWidth="1"/>
    <col min="10245" max="10245" width="7.5703125" style="30" customWidth="1"/>
    <col min="10246" max="10246" width="8.85546875" style="30" customWidth="1"/>
    <col min="10247" max="10247" width="11.140625" style="30" customWidth="1"/>
    <col min="10248" max="10248" width="7.140625" style="30" bestFit="1" customWidth="1"/>
    <col min="10249" max="10249" width="10" style="30" customWidth="1"/>
    <col min="10250" max="10491" width="9.140625" style="30"/>
    <col min="10492" max="10492" width="9.5703125" style="30" customWidth="1"/>
    <col min="10493" max="10493" width="14" style="30" customWidth="1"/>
    <col min="10494" max="10494" width="31.42578125" style="30" customWidth="1"/>
    <col min="10495" max="10495" width="7" style="30" customWidth="1"/>
    <col min="10496" max="10496" width="44.5703125" style="30" customWidth="1"/>
    <col min="10497" max="10497" width="12" style="30" customWidth="1"/>
    <col min="10498" max="10498" width="8.5703125" style="30" customWidth="1"/>
    <col min="10499" max="10499" width="6.28515625" style="30" bestFit="1" customWidth="1"/>
    <col min="10500" max="10500" width="5" style="30" customWidth="1"/>
    <col min="10501" max="10501" width="7.5703125" style="30" customWidth="1"/>
    <col min="10502" max="10502" width="8.85546875" style="30" customWidth="1"/>
    <col min="10503" max="10503" width="11.140625" style="30" customWidth="1"/>
    <col min="10504" max="10504" width="7.140625" style="30" bestFit="1" customWidth="1"/>
    <col min="10505" max="10505" width="10" style="30" customWidth="1"/>
    <col min="10506" max="10747" width="9.140625" style="30"/>
    <col min="10748" max="10748" width="9.5703125" style="30" customWidth="1"/>
    <col min="10749" max="10749" width="14" style="30" customWidth="1"/>
    <col min="10750" max="10750" width="31.42578125" style="30" customWidth="1"/>
    <col min="10751" max="10751" width="7" style="30" customWidth="1"/>
    <col min="10752" max="10752" width="44.5703125" style="30" customWidth="1"/>
    <col min="10753" max="10753" width="12" style="30" customWidth="1"/>
    <col min="10754" max="10754" width="8.5703125" style="30" customWidth="1"/>
    <col min="10755" max="10755" width="6.28515625" style="30" bestFit="1" customWidth="1"/>
    <col min="10756" max="10756" width="5" style="30" customWidth="1"/>
    <col min="10757" max="10757" width="7.5703125" style="30" customWidth="1"/>
    <col min="10758" max="10758" width="8.85546875" style="30" customWidth="1"/>
    <col min="10759" max="10759" width="11.140625" style="30" customWidth="1"/>
    <col min="10760" max="10760" width="7.140625" style="30" bestFit="1" customWidth="1"/>
    <col min="10761" max="10761" width="10" style="30" customWidth="1"/>
    <col min="10762" max="11003" width="9.140625" style="30"/>
    <col min="11004" max="11004" width="9.5703125" style="30" customWidth="1"/>
    <col min="11005" max="11005" width="14" style="30" customWidth="1"/>
    <col min="11006" max="11006" width="31.42578125" style="30" customWidth="1"/>
    <col min="11007" max="11007" width="7" style="30" customWidth="1"/>
    <col min="11008" max="11008" width="44.5703125" style="30" customWidth="1"/>
    <col min="11009" max="11009" width="12" style="30" customWidth="1"/>
    <col min="11010" max="11010" width="8.5703125" style="30" customWidth="1"/>
    <col min="11011" max="11011" width="6.28515625" style="30" bestFit="1" customWidth="1"/>
    <col min="11012" max="11012" width="5" style="30" customWidth="1"/>
    <col min="11013" max="11013" width="7.5703125" style="30" customWidth="1"/>
    <col min="11014" max="11014" width="8.85546875" style="30" customWidth="1"/>
    <col min="11015" max="11015" width="11.140625" style="30" customWidth="1"/>
    <col min="11016" max="11016" width="7.140625" style="30" bestFit="1" customWidth="1"/>
    <col min="11017" max="11017" width="10" style="30" customWidth="1"/>
    <col min="11018" max="11259" width="9.140625" style="30"/>
    <col min="11260" max="11260" width="9.5703125" style="30" customWidth="1"/>
    <col min="11261" max="11261" width="14" style="30" customWidth="1"/>
    <col min="11262" max="11262" width="31.42578125" style="30" customWidth="1"/>
    <col min="11263" max="11263" width="7" style="30" customWidth="1"/>
    <col min="11264" max="11264" width="44.5703125" style="30" customWidth="1"/>
    <col min="11265" max="11265" width="12" style="30" customWidth="1"/>
    <col min="11266" max="11266" width="8.5703125" style="30" customWidth="1"/>
    <col min="11267" max="11267" width="6.28515625" style="30" bestFit="1" customWidth="1"/>
    <col min="11268" max="11268" width="5" style="30" customWidth="1"/>
    <col min="11269" max="11269" width="7.5703125" style="30" customWidth="1"/>
    <col min="11270" max="11270" width="8.85546875" style="30" customWidth="1"/>
    <col min="11271" max="11271" width="11.140625" style="30" customWidth="1"/>
    <col min="11272" max="11272" width="7.140625" style="30" bestFit="1" customWidth="1"/>
    <col min="11273" max="11273" width="10" style="30" customWidth="1"/>
    <col min="11274" max="11515" width="9.140625" style="30"/>
    <col min="11516" max="11516" width="9.5703125" style="30" customWidth="1"/>
    <col min="11517" max="11517" width="14" style="30" customWidth="1"/>
    <col min="11518" max="11518" width="31.42578125" style="30" customWidth="1"/>
    <col min="11519" max="11519" width="7" style="30" customWidth="1"/>
    <col min="11520" max="11520" width="44.5703125" style="30" customWidth="1"/>
    <col min="11521" max="11521" width="12" style="30" customWidth="1"/>
    <col min="11522" max="11522" width="8.5703125" style="30" customWidth="1"/>
    <col min="11523" max="11523" width="6.28515625" style="30" bestFit="1" customWidth="1"/>
    <col min="11524" max="11524" width="5" style="30" customWidth="1"/>
    <col min="11525" max="11525" width="7.5703125" style="30" customWidth="1"/>
    <col min="11526" max="11526" width="8.85546875" style="30" customWidth="1"/>
    <col min="11527" max="11527" width="11.140625" style="30" customWidth="1"/>
    <col min="11528" max="11528" width="7.140625" style="30" bestFit="1" customWidth="1"/>
    <col min="11529" max="11529" width="10" style="30" customWidth="1"/>
    <col min="11530" max="11771" width="9.140625" style="30"/>
    <col min="11772" max="11772" width="9.5703125" style="30" customWidth="1"/>
    <col min="11773" max="11773" width="14" style="30" customWidth="1"/>
    <col min="11774" max="11774" width="31.42578125" style="30" customWidth="1"/>
    <col min="11775" max="11775" width="7" style="30" customWidth="1"/>
    <col min="11776" max="11776" width="44.5703125" style="30" customWidth="1"/>
    <col min="11777" max="11777" width="12" style="30" customWidth="1"/>
    <col min="11778" max="11778" width="8.5703125" style="30" customWidth="1"/>
    <col min="11779" max="11779" width="6.28515625" style="30" bestFit="1" customWidth="1"/>
    <col min="11780" max="11780" width="5" style="30" customWidth="1"/>
    <col min="11781" max="11781" width="7.5703125" style="30" customWidth="1"/>
    <col min="11782" max="11782" width="8.85546875" style="30" customWidth="1"/>
    <col min="11783" max="11783" width="11.140625" style="30" customWidth="1"/>
    <col min="11784" max="11784" width="7.140625" style="30" bestFit="1" customWidth="1"/>
    <col min="11785" max="11785" width="10" style="30" customWidth="1"/>
    <col min="11786" max="12027" width="9.140625" style="30"/>
    <col min="12028" max="12028" width="9.5703125" style="30" customWidth="1"/>
    <col min="12029" max="12029" width="14" style="30" customWidth="1"/>
    <col min="12030" max="12030" width="31.42578125" style="30" customWidth="1"/>
    <col min="12031" max="12031" width="7" style="30" customWidth="1"/>
    <col min="12032" max="12032" width="44.5703125" style="30" customWidth="1"/>
    <col min="12033" max="12033" width="12" style="30" customWidth="1"/>
    <col min="12034" max="12034" width="8.5703125" style="30" customWidth="1"/>
    <col min="12035" max="12035" width="6.28515625" style="30" bestFit="1" customWidth="1"/>
    <col min="12036" max="12036" width="5" style="30" customWidth="1"/>
    <col min="12037" max="12037" width="7.5703125" style="30" customWidth="1"/>
    <col min="12038" max="12038" width="8.85546875" style="30" customWidth="1"/>
    <col min="12039" max="12039" width="11.140625" style="30" customWidth="1"/>
    <col min="12040" max="12040" width="7.140625" style="30" bestFit="1" customWidth="1"/>
    <col min="12041" max="12041" width="10" style="30" customWidth="1"/>
    <col min="12042" max="12283" width="9.140625" style="30"/>
    <col min="12284" max="12284" width="9.5703125" style="30" customWidth="1"/>
    <col min="12285" max="12285" width="14" style="30" customWidth="1"/>
    <col min="12286" max="12286" width="31.42578125" style="30" customWidth="1"/>
    <col min="12287" max="12287" width="7" style="30" customWidth="1"/>
    <col min="12288" max="12288" width="44.5703125" style="30" customWidth="1"/>
    <col min="12289" max="12289" width="12" style="30" customWidth="1"/>
    <col min="12290" max="12290" width="8.5703125" style="30" customWidth="1"/>
    <col min="12291" max="12291" width="6.28515625" style="30" bestFit="1" customWidth="1"/>
    <col min="12292" max="12292" width="5" style="30" customWidth="1"/>
    <col min="12293" max="12293" width="7.5703125" style="30" customWidth="1"/>
    <col min="12294" max="12294" width="8.85546875" style="30" customWidth="1"/>
    <col min="12295" max="12295" width="11.140625" style="30" customWidth="1"/>
    <col min="12296" max="12296" width="7.140625" style="30" bestFit="1" customWidth="1"/>
    <col min="12297" max="12297" width="10" style="30" customWidth="1"/>
    <col min="12298" max="12539" width="9.140625" style="30"/>
    <col min="12540" max="12540" width="9.5703125" style="30" customWidth="1"/>
    <col min="12541" max="12541" width="14" style="30" customWidth="1"/>
    <col min="12542" max="12542" width="31.42578125" style="30" customWidth="1"/>
    <col min="12543" max="12543" width="7" style="30" customWidth="1"/>
    <col min="12544" max="12544" width="44.5703125" style="30" customWidth="1"/>
    <col min="12545" max="12545" width="12" style="30" customWidth="1"/>
    <col min="12546" max="12546" width="8.5703125" style="30" customWidth="1"/>
    <col min="12547" max="12547" width="6.28515625" style="30" bestFit="1" customWidth="1"/>
    <col min="12548" max="12548" width="5" style="30" customWidth="1"/>
    <col min="12549" max="12549" width="7.5703125" style="30" customWidth="1"/>
    <col min="12550" max="12550" width="8.85546875" style="30" customWidth="1"/>
    <col min="12551" max="12551" width="11.140625" style="30" customWidth="1"/>
    <col min="12552" max="12552" width="7.140625" style="30" bestFit="1" customWidth="1"/>
    <col min="12553" max="12553" width="10" style="30" customWidth="1"/>
    <col min="12554" max="12795" width="9.140625" style="30"/>
    <col min="12796" max="12796" width="9.5703125" style="30" customWidth="1"/>
    <col min="12797" max="12797" width="14" style="30" customWidth="1"/>
    <col min="12798" max="12798" width="31.42578125" style="30" customWidth="1"/>
    <col min="12799" max="12799" width="7" style="30" customWidth="1"/>
    <col min="12800" max="12800" width="44.5703125" style="30" customWidth="1"/>
    <col min="12801" max="12801" width="12" style="30" customWidth="1"/>
    <col min="12802" max="12802" width="8.5703125" style="30" customWidth="1"/>
    <col min="12803" max="12803" width="6.28515625" style="30" bestFit="1" customWidth="1"/>
    <col min="12804" max="12804" width="5" style="30" customWidth="1"/>
    <col min="12805" max="12805" width="7.5703125" style="30" customWidth="1"/>
    <col min="12806" max="12806" width="8.85546875" style="30" customWidth="1"/>
    <col min="12807" max="12807" width="11.140625" style="30" customWidth="1"/>
    <col min="12808" max="12808" width="7.140625" style="30" bestFit="1" customWidth="1"/>
    <col min="12809" max="12809" width="10" style="30" customWidth="1"/>
    <col min="12810" max="13051" width="9.140625" style="30"/>
    <col min="13052" max="13052" width="9.5703125" style="30" customWidth="1"/>
    <col min="13053" max="13053" width="14" style="30" customWidth="1"/>
    <col min="13054" max="13054" width="31.42578125" style="30" customWidth="1"/>
    <col min="13055" max="13055" width="7" style="30" customWidth="1"/>
    <col min="13056" max="13056" width="44.5703125" style="30" customWidth="1"/>
    <col min="13057" max="13057" width="12" style="30" customWidth="1"/>
    <col min="13058" max="13058" width="8.5703125" style="30" customWidth="1"/>
    <col min="13059" max="13059" width="6.28515625" style="30" bestFit="1" customWidth="1"/>
    <col min="13060" max="13060" width="5" style="30" customWidth="1"/>
    <col min="13061" max="13061" width="7.5703125" style="30" customWidth="1"/>
    <col min="13062" max="13062" width="8.85546875" style="30" customWidth="1"/>
    <col min="13063" max="13063" width="11.140625" style="30" customWidth="1"/>
    <col min="13064" max="13064" width="7.140625" style="30" bestFit="1" customWidth="1"/>
    <col min="13065" max="13065" width="10" style="30" customWidth="1"/>
    <col min="13066" max="13307" width="9.140625" style="30"/>
    <col min="13308" max="13308" width="9.5703125" style="30" customWidth="1"/>
    <col min="13309" max="13309" width="14" style="30" customWidth="1"/>
    <col min="13310" max="13310" width="31.42578125" style="30" customWidth="1"/>
    <col min="13311" max="13311" width="7" style="30" customWidth="1"/>
    <col min="13312" max="13312" width="44.5703125" style="30" customWidth="1"/>
    <col min="13313" max="13313" width="12" style="30" customWidth="1"/>
    <col min="13314" max="13314" width="8.5703125" style="30" customWidth="1"/>
    <col min="13315" max="13315" width="6.28515625" style="30" bestFit="1" customWidth="1"/>
    <col min="13316" max="13316" width="5" style="30" customWidth="1"/>
    <col min="13317" max="13317" width="7.5703125" style="30" customWidth="1"/>
    <col min="13318" max="13318" width="8.85546875" style="30" customWidth="1"/>
    <col min="13319" max="13319" width="11.140625" style="30" customWidth="1"/>
    <col min="13320" max="13320" width="7.140625" style="30" bestFit="1" customWidth="1"/>
    <col min="13321" max="13321" width="10" style="30" customWidth="1"/>
    <col min="13322" max="13563" width="9.140625" style="30"/>
    <col min="13564" max="13564" width="9.5703125" style="30" customWidth="1"/>
    <col min="13565" max="13565" width="14" style="30" customWidth="1"/>
    <col min="13566" max="13566" width="31.42578125" style="30" customWidth="1"/>
    <col min="13567" max="13567" width="7" style="30" customWidth="1"/>
    <col min="13568" max="13568" width="44.5703125" style="30" customWidth="1"/>
    <col min="13569" max="13569" width="12" style="30" customWidth="1"/>
    <col min="13570" max="13570" width="8.5703125" style="30" customWidth="1"/>
    <col min="13571" max="13571" width="6.28515625" style="30" bestFit="1" customWidth="1"/>
    <col min="13572" max="13572" width="5" style="30" customWidth="1"/>
    <col min="13573" max="13573" width="7.5703125" style="30" customWidth="1"/>
    <col min="13574" max="13574" width="8.85546875" style="30" customWidth="1"/>
    <col min="13575" max="13575" width="11.140625" style="30" customWidth="1"/>
    <col min="13576" max="13576" width="7.140625" style="30" bestFit="1" customWidth="1"/>
    <col min="13577" max="13577" width="10" style="30" customWidth="1"/>
    <col min="13578" max="13819" width="9.140625" style="30"/>
    <col min="13820" max="13820" width="9.5703125" style="30" customWidth="1"/>
    <col min="13821" max="13821" width="14" style="30" customWidth="1"/>
    <col min="13822" max="13822" width="31.42578125" style="30" customWidth="1"/>
    <col min="13823" max="13823" width="7" style="30" customWidth="1"/>
    <col min="13824" max="13824" width="44.5703125" style="30" customWidth="1"/>
    <col min="13825" max="13825" width="12" style="30" customWidth="1"/>
    <col min="13826" max="13826" width="8.5703125" style="30" customWidth="1"/>
    <col min="13827" max="13827" width="6.28515625" style="30" bestFit="1" customWidth="1"/>
    <col min="13828" max="13828" width="5" style="30" customWidth="1"/>
    <col min="13829" max="13829" width="7.5703125" style="30" customWidth="1"/>
    <col min="13830" max="13830" width="8.85546875" style="30" customWidth="1"/>
    <col min="13831" max="13831" width="11.140625" style="30" customWidth="1"/>
    <col min="13832" max="13832" width="7.140625" style="30" bestFit="1" customWidth="1"/>
    <col min="13833" max="13833" width="10" style="30" customWidth="1"/>
    <col min="13834" max="14075" width="9.140625" style="30"/>
    <col min="14076" max="14076" width="9.5703125" style="30" customWidth="1"/>
    <col min="14077" max="14077" width="14" style="30" customWidth="1"/>
    <col min="14078" max="14078" width="31.42578125" style="30" customWidth="1"/>
    <col min="14079" max="14079" width="7" style="30" customWidth="1"/>
    <col min="14080" max="14080" width="44.5703125" style="30" customWidth="1"/>
    <col min="14081" max="14081" width="12" style="30" customWidth="1"/>
    <col min="14082" max="14082" width="8.5703125" style="30" customWidth="1"/>
    <col min="14083" max="14083" width="6.28515625" style="30" bestFit="1" customWidth="1"/>
    <col min="14084" max="14084" width="5" style="30" customWidth="1"/>
    <col min="14085" max="14085" width="7.5703125" style="30" customWidth="1"/>
    <col min="14086" max="14086" width="8.85546875" style="30" customWidth="1"/>
    <col min="14087" max="14087" width="11.140625" style="30" customWidth="1"/>
    <col min="14088" max="14088" width="7.140625" style="30" bestFit="1" customWidth="1"/>
    <col min="14089" max="14089" width="10" style="30" customWidth="1"/>
    <col min="14090" max="14331" width="9.140625" style="30"/>
    <col min="14332" max="14332" width="9.5703125" style="30" customWidth="1"/>
    <col min="14333" max="14333" width="14" style="30" customWidth="1"/>
    <col min="14334" max="14334" width="31.42578125" style="30" customWidth="1"/>
    <col min="14335" max="14335" width="7" style="30" customWidth="1"/>
    <col min="14336" max="14336" width="44.5703125" style="30" customWidth="1"/>
    <col min="14337" max="14337" width="12" style="30" customWidth="1"/>
    <col min="14338" max="14338" width="8.5703125" style="30" customWidth="1"/>
    <col min="14339" max="14339" width="6.28515625" style="30" bestFit="1" customWidth="1"/>
    <col min="14340" max="14340" width="5" style="30" customWidth="1"/>
    <col min="14341" max="14341" width="7.5703125" style="30" customWidth="1"/>
    <col min="14342" max="14342" width="8.85546875" style="30" customWidth="1"/>
    <col min="14343" max="14343" width="11.140625" style="30" customWidth="1"/>
    <col min="14344" max="14344" width="7.140625" style="30" bestFit="1" customWidth="1"/>
    <col min="14345" max="14345" width="10" style="30" customWidth="1"/>
    <col min="14346" max="14587" width="9.140625" style="30"/>
    <col min="14588" max="14588" width="9.5703125" style="30" customWidth="1"/>
    <col min="14589" max="14589" width="14" style="30" customWidth="1"/>
    <col min="14590" max="14590" width="31.42578125" style="30" customWidth="1"/>
    <col min="14591" max="14591" width="7" style="30" customWidth="1"/>
    <col min="14592" max="14592" width="44.5703125" style="30" customWidth="1"/>
    <col min="14593" max="14593" width="12" style="30" customWidth="1"/>
    <col min="14594" max="14594" width="8.5703125" style="30" customWidth="1"/>
    <col min="14595" max="14595" width="6.28515625" style="30" bestFit="1" customWidth="1"/>
    <col min="14596" max="14596" width="5" style="30" customWidth="1"/>
    <col min="14597" max="14597" width="7.5703125" style="30" customWidth="1"/>
    <col min="14598" max="14598" width="8.85546875" style="30" customWidth="1"/>
    <col min="14599" max="14599" width="11.140625" style="30" customWidth="1"/>
    <col min="14600" max="14600" width="7.140625" style="30" bestFit="1" customWidth="1"/>
    <col min="14601" max="14601" width="10" style="30" customWidth="1"/>
    <col min="14602" max="14843" width="9.140625" style="30"/>
    <col min="14844" max="14844" width="9.5703125" style="30" customWidth="1"/>
    <col min="14845" max="14845" width="14" style="30" customWidth="1"/>
    <col min="14846" max="14846" width="31.42578125" style="30" customWidth="1"/>
    <col min="14847" max="14847" width="7" style="30" customWidth="1"/>
    <col min="14848" max="14848" width="44.5703125" style="30" customWidth="1"/>
    <col min="14849" max="14849" width="12" style="30" customWidth="1"/>
    <col min="14850" max="14850" width="8.5703125" style="30" customWidth="1"/>
    <col min="14851" max="14851" width="6.28515625" style="30" bestFit="1" customWidth="1"/>
    <col min="14852" max="14852" width="5" style="30" customWidth="1"/>
    <col min="14853" max="14853" width="7.5703125" style="30" customWidth="1"/>
    <col min="14854" max="14854" width="8.85546875" style="30" customWidth="1"/>
    <col min="14855" max="14855" width="11.140625" style="30" customWidth="1"/>
    <col min="14856" max="14856" width="7.140625" style="30" bestFit="1" customWidth="1"/>
    <col min="14857" max="14857" width="10" style="30" customWidth="1"/>
    <col min="14858" max="15099" width="9.140625" style="30"/>
    <col min="15100" max="15100" width="9.5703125" style="30" customWidth="1"/>
    <col min="15101" max="15101" width="14" style="30" customWidth="1"/>
    <col min="15102" max="15102" width="31.42578125" style="30" customWidth="1"/>
    <col min="15103" max="15103" width="7" style="30" customWidth="1"/>
    <col min="15104" max="15104" width="44.5703125" style="30" customWidth="1"/>
    <col min="15105" max="15105" width="12" style="30" customWidth="1"/>
    <col min="15106" max="15106" width="8.5703125" style="30" customWidth="1"/>
    <col min="15107" max="15107" width="6.28515625" style="30" bestFit="1" customWidth="1"/>
    <col min="15108" max="15108" width="5" style="30" customWidth="1"/>
    <col min="15109" max="15109" width="7.5703125" style="30" customWidth="1"/>
    <col min="15110" max="15110" width="8.85546875" style="30" customWidth="1"/>
    <col min="15111" max="15111" width="11.140625" style="30" customWidth="1"/>
    <col min="15112" max="15112" width="7.140625" style="30" bestFit="1" customWidth="1"/>
    <col min="15113" max="15113" width="10" style="30" customWidth="1"/>
    <col min="15114" max="15355" width="9.140625" style="30"/>
    <col min="15356" max="15356" width="9.5703125" style="30" customWidth="1"/>
    <col min="15357" max="15357" width="14" style="30" customWidth="1"/>
    <col min="15358" max="15358" width="31.42578125" style="30" customWidth="1"/>
    <col min="15359" max="15359" width="7" style="30" customWidth="1"/>
    <col min="15360" max="15360" width="44.5703125" style="30" customWidth="1"/>
    <col min="15361" max="15361" width="12" style="30" customWidth="1"/>
    <col min="15362" max="15362" width="8.5703125" style="30" customWidth="1"/>
    <col min="15363" max="15363" width="6.28515625" style="30" bestFit="1" customWidth="1"/>
    <col min="15364" max="15364" width="5" style="30" customWidth="1"/>
    <col min="15365" max="15365" width="7.5703125" style="30" customWidth="1"/>
    <col min="15366" max="15366" width="8.85546875" style="30" customWidth="1"/>
    <col min="15367" max="15367" width="11.140625" style="30" customWidth="1"/>
    <col min="15368" max="15368" width="7.140625" style="30" bestFit="1" customWidth="1"/>
    <col min="15369" max="15369" width="10" style="30" customWidth="1"/>
    <col min="15370" max="15611" width="9.140625" style="30"/>
    <col min="15612" max="15612" width="9.5703125" style="30" customWidth="1"/>
    <col min="15613" max="15613" width="14" style="30" customWidth="1"/>
    <col min="15614" max="15614" width="31.42578125" style="30" customWidth="1"/>
    <col min="15615" max="15615" width="7" style="30" customWidth="1"/>
    <col min="15616" max="15616" width="44.5703125" style="30" customWidth="1"/>
    <col min="15617" max="15617" width="12" style="30" customWidth="1"/>
    <col min="15618" max="15618" width="8.5703125" style="30" customWidth="1"/>
    <col min="15619" max="15619" width="6.28515625" style="30" bestFit="1" customWidth="1"/>
    <col min="15620" max="15620" width="5" style="30" customWidth="1"/>
    <col min="15621" max="15621" width="7.5703125" style="30" customWidth="1"/>
    <col min="15622" max="15622" width="8.85546875" style="30" customWidth="1"/>
    <col min="15623" max="15623" width="11.140625" style="30" customWidth="1"/>
    <col min="15624" max="15624" width="7.140625" style="30" bestFit="1" customWidth="1"/>
    <col min="15625" max="15625" width="10" style="30" customWidth="1"/>
    <col min="15626" max="15867" width="9.140625" style="30"/>
    <col min="15868" max="15868" width="9.5703125" style="30" customWidth="1"/>
    <col min="15869" max="15869" width="14" style="30" customWidth="1"/>
    <col min="15870" max="15870" width="31.42578125" style="30" customWidth="1"/>
    <col min="15871" max="15871" width="7" style="30" customWidth="1"/>
    <col min="15872" max="15872" width="44.5703125" style="30" customWidth="1"/>
    <col min="15873" max="15873" width="12" style="30" customWidth="1"/>
    <col min="15874" max="15874" width="8.5703125" style="30" customWidth="1"/>
    <col min="15875" max="15875" width="6.28515625" style="30" bestFit="1" customWidth="1"/>
    <col min="15876" max="15876" width="5" style="30" customWidth="1"/>
    <col min="15877" max="15877" width="7.5703125" style="30" customWidth="1"/>
    <col min="15878" max="15878" width="8.85546875" style="30" customWidth="1"/>
    <col min="15879" max="15879" width="11.140625" style="30" customWidth="1"/>
    <col min="15880" max="15880" width="7.140625" style="30" bestFit="1" customWidth="1"/>
    <col min="15881" max="15881" width="10" style="30" customWidth="1"/>
    <col min="15882" max="16123" width="9.140625" style="30"/>
    <col min="16124" max="16124" width="9.5703125" style="30" customWidth="1"/>
    <col min="16125" max="16125" width="14" style="30" customWidth="1"/>
    <col min="16126" max="16126" width="31.42578125" style="30" customWidth="1"/>
    <col min="16127" max="16127" width="7" style="30" customWidth="1"/>
    <col min="16128" max="16128" width="44.5703125" style="30" customWidth="1"/>
    <col min="16129" max="16129" width="12" style="30" customWidth="1"/>
    <col min="16130" max="16130" width="8.5703125" style="30" customWidth="1"/>
    <col min="16131" max="16131" width="6.28515625" style="30" bestFit="1" customWidth="1"/>
    <col min="16132" max="16132" width="5" style="30" customWidth="1"/>
    <col min="16133" max="16133" width="7.5703125" style="30" customWidth="1"/>
    <col min="16134" max="16134" width="8.85546875" style="30" customWidth="1"/>
    <col min="16135" max="16135" width="11.140625" style="30" customWidth="1"/>
    <col min="16136" max="16136" width="7.140625" style="30" bestFit="1" customWidth="1"/>
    <col min="16137" max="16137" width="10" style="30" customWidth="1"/>
    <col min="16138" max="16384" width="9.140625" style="30"/>
  </cols>
  <sheetData>
    <row r="2" spans="1:24" s="33" customFormat="1" ht="15.75" x14ac:dyDescent="0.25">
      <c r="A2" s="264" t="s">
        <v>0</v>
      </c>
      <c r="B2" s="264"/>
      <c r="C2" s="264"/>
      <c r="D2" s="264"/>
      <c r="E2" s="264"/>
      <c r="F2" s="264"/>
      <c r="G2" s="264"/>
      <c r="H2" s="264"/>
      <c r="I2" s="264"/>
      <c r="J2" s="264"/>
      <c r="K2" s="264"/>
      <c r="L2" s="264"/>
      <c r="M2" s="264"/>
      <c r="N2" s="264"/>
      <c r="O2" s="264"/>
      <c r="P2" s="264"/>
      <c r="Q2" s="264"/>
    </row>
    <row r="3" spans="1:24" s="33" customFormat="1" ht="15.75" x14ac:dyDescent="0.25">
      <c r="A3" s="265" t="s">
        <v>1</v>
      </c>
      <c r="B3" s="265"/>
      <c r="C3" s="265"/>
      <c r="D3" s="265"/>
      <c r="E3" s="265"/>
      <c r="F3" s="265"/>
      <c r="G3" s="265"/>
      <c r="H3" s="265"/>
      <c r="I3" s="265"/>
      <c r="J3" s="265"/>
      <c r="K3" s="265"/>
      <c r="L3" s="265"/>
      <c r="M3" s="265"/>
      <c r="N3" s="265"/>
      <c r="O3" s="265"/>
      <c r="P3" s="265"/>
      <c r="Q3" s="265"/>
    </row>
    <row r="4" spans="1:24" s="33" customFormat="1" ht="20.25" customHeight="1" x14ac:dyDescent="0.25">
      <c r="A4" s="41" t="s">
        <v>2</v>
      </c>
      <c r="B4" s="199" t="s">
        <v>3</v>
      </c>
      <c r="C4" s="35"/>
      <c r="D4" s="36"/>
      <c r="E4" s="35"/>
      <c r="F4" s="35"/>
      <c r="H4" s="35"/>
      <c r="I4" s="35"/>
      <c r="J4" s="35"/>
      <c r="K4" s="35"/>
      <c r="L4" s="35"/>
      <c r="M4" s="35"/>
      <c r="N4" s="35"/>
      <c r="O4" s="35"/>
    </row>
    <row r="5" spans="1:24" s="33" customFormat="1" ht="5.25" customHeight="1" x14ac:dyDescent="0.25">
      <c r="A5" s="37"/>
      <c r="B5" s="37"/>
      <c r="C5" s="37"/>
      <c r="D5" s="37"/>
      <c r="E5" s="37"/>
      <c r="F5" s="37"/>
      <c r="G5" s="37"/>
      <c r="H5" s="37"/>
      <c r="I5" s="37"/>
      <c r="J5" s="37"/>
      <c r="K5" s="37"/>
      <c r="L5" s="37"/>
      <c r="M5" s="37"/>
      <c r="N5" s="37"/>
      <c r="O5" s="37"/>
    </row>
    <row r="6" spans="1:24" ht="12.75" customHeight="1" x14ac:dyDescent="0.25">
      <c r="A6" s="38" t="s">
        <v>4</v>
      </c>
      <c r="B6" s="39">
        <v>44456</v>
      </c>
      <c r="C6" s="35"/>
      <c r="D6" s="35"/>
      <c r="E6" s="35"/>
      <c r="F6" s="35"/>
      <c r="G6" s="35"/>
      <c r="H6" s="35"/>
      <c r="I6" s="35"/>
      <c r="J6" s="35"/>
      <c r="K6" s="35"/>
      <c r="L6" s="35"/>
      <c r="M6" s="35"/>
      <c r="N6" s="35"/>
      <c r="O6" s="35"/>
      <c r="P6" s="40"/>
      <c r="Q6" s="40"/>
    </row>
    <row r="7" spans="1:24" ht="16.5" customHeight="1" x14ac:dyDescent="0.25">
      <c r="A7" s="41" t="s">
        <v>5</v>
      </c>
      <c r="B7" s="190" t="s">
        <v>6</v>
      </c>
      <c r="C7" s="42"/>
      <c r="D7" s="42"/>
      <c r="E7" s="42"/>
      <c r="F7" s="42"/>
      <c r="G7" s="42"/>
      <c r="H7" s="42"/>
      <c r="I7" s="42"/>
      <c r="J7" s="42"/>
      <c r="K7" s="42"/>
      <c r="L7" s="42"/>
      <c r="M7" s="42"/>
      <c r="N7" s="42"/>
      <c r="O7" s="42"/>
      <c r="P7" s="40"/>
      <c r="Q7" s="40"/>
    </row>
    <row r="8" spans="1:24" ht="16.5" customHeight="1" x14ac:dyDescent="0.25">
      <c r="A8" s="34" t="s">
        <v>7</v>
      </c>
      <c r="B8" s="198" t="s">
        <v>8</v>
      </c>
      <c r="C8" s="42"/>
      <c r="D8" s="42"/>
      <c r="E8" s="42"/>
      <c r="F8" s="42"/>
      <c r="G8" s="42"/>
      <c r="H8" s="42"/>
      <c r="I8" s="42"/>
      <c r="J8" s="42"/>
      <c r="K8" s="42"/>
      <c r="L8" s="42"/>
      <c r="M8" s="42"/>
      <c r="N8" s="42"/>
      <c r="O8" s="42"/>
      <c r="P8" s="40"/>
      <c r="Q8" s="40"/>
    </row>
    <row r="9" spans="1:24" ht="22.9" customHeight="1" thickBot="1" x14ac:dyDescent="0.3">
      <c r="A9" s="43"/>
      <c r="B9" s="44"/>
      <c r="C9" s="42"/>
      <c r="D9" s="42"/>
      <c r="E9" s="42"/>
      <c r="F9" s="42"/>
      <c r="G9" s="258"/>
      <c r="H9" s="258"/>
      <c r="I9" s="258"/>
      <c r="J9" s="258"/>
      <c r="K9" s="258"/>
      <c r="L9" s="258"/>
      <c r="M9" s="258"/>
      <c r="N9" s="258"/>
      <c r="O9" s="258"/>
      <c r="P9" s="258"/>
      <c r="Q9" s="258"/>
      <c r="R9" s="258"/>
    </row>
    <row r="10" spans="1:24" ht="15.75" x14ac:dyDescent="0.25">
      <c r="A10" s="255" t="s">
        <v>9</v>
      </c>
      <c r="B10" s="256"/>
      <c r="C10" s="256"/>
      <c r="D10" s="256"/>
      <c r="E10" s="256"/>
      <c r="F10" s="256"/>
      <c r="G10" s="256"/>
      <c r="H10" s="256"/>
      <c r="I10" s="256"/>
      <c r="J10" s="256"/>
      <c r="K10" s="256"/>
      <c r="L10" s="256"/>
      <c r="M10" s="256"/>
      <c r="N10" s="256"/>
      <c r="O10" s="256"/>
      <c r="P10" s="256"/>
      <c r="Q10" s="257"/>
    </row>
    <row r="11" spans="1:24" ht="19.899999999999999" customHeight="1" x14ac:dyDescent="0.25">
      <c r="A11" s="45" t="s">
        <v>10</v>
      </c>
      <c r="B11" s="191" t="s">
        <v>11</v>
      </c>
      <c r="C11" s="46" t="s">
        <v>12</v>
      </c>
      <c r="D11" s="47"/>
      <c r="E11" s="42"/>
      <c r="F11" s="42"/>
      <c r="G11" s="42"/>
      <c r="H11" s="42"/>
      <c r="I11" s="42"/>
      <c r="J11" s="42"/>
      <c r="K11" s="42"/>
      <c r="L11" s="42"/>
      <c r="M11" s="42"/>
      <c r="N11" s="48"/>
      <c r="O11" s="48"/>
      <c r="P11" s="49"/>
      <c r="Q11" s="50"/>
      <c r="R11" s="259"/>
      <c r="S11" s="259"/>
      <c r="T11" s="259"/>
      <c r="U11" s="259"/>
      <c r="V11" s="259"/>
      <c r="W11" s="259"/>
      <c r="X11" s="259"/>
    </row>
    <row r="12" spans="1:24" ht="14.45" customHeight="1" x14ac:dyDescent="0.25">
      <c r="A12" s="51" t="s">
        <v>13</v>
      </c>
      <c r="B12" s="202" t="s">
        <v>14</v>
      </c>
      <c r="C12" s="6"/>
      <c r="D12" s="6"/>
      <c r="E12" s="52"/>
      <c r="F12" s="52"/>
      <c r="G12" s="52"/>
      <c r="H12" s="52"/>
      <c r="I12" s="52"/>
      <c r="J12" s="52"/>
      <c r="K12" s="52"/>
      <c r="L12" s="52"/>
      <c r="M12" s="53"/>
      <c r="Q12" s="54"/>
    </row>
    <row r="13" spans="1:24" s="47" customFormat="1" ht="12.75" customHeight="1" x14ac:dyDescent="0.25">
      <c r="A13" s="238" t="s">
        <v>15</v>
      </c>
      <c r="B13" s="252" t="s">
        <v>16</v>
      </c>
      <c r="C13" s="252"/>
      <c r="D13" s="252"/>
      <c r="E13" s="252"/>
      <c r="F13" s="252"/>
      <c r="G13" s="55" t="s">
        <v>17</v>
      </c>
      <c r="H13" s="55" t="s">
        <v>18</v>
      </c>
      <c r="I13" s="253" t="s">
        <v>19</v>
      </c>
      <c r="J13" s="253" t="s">
        <v>20</v>
      </c>
      <c r="K13" s="246" t="s">
        <v>21</v>
      </c>
      <c r="L13" s="247"/>
      <c r="M13" s="55" t="s">
        <v>22</v>
      </c>
      <c r="N13" s="263" t="s">
        <v>23</v>
      </c>
      <c r="O13" s="253" t="s">
        <v>24</v>
      </c>
      <c r="P13" s="260" t="s">
        <v>25</v>
      </c>
      <c r="Q13" s="261" t="s">
        <v>26</v>
      </c>
      <c r="R13" s="47" t="s">
        <v>352</v>
      </c>
      <c r="S13" s="47" t="s">
        <v>353</v>
      </c>
    </row>
    <row r="14" spans="1:24" s="61" customFormat="1" ht="38.25" customHeight="1" x14ac:dyDescent="0.25">
      <c r="A14" s="239"/>
      <c r="B14" s="56" t="s">
        <v>27</v>
      </c>
      <c r="C14" s="57" t="s">
        <v>28</v>
      </c>
      <c r="D14" s="58" t="s">
        <v>29</v>
      </c>
      <c r="E14" s="58" t="s">
        <v>30</v>
      </c>
      <c r="F14" s="59" t="s">
        <v>31</v>
      </c>
      <c r="G14" s="184" t="s">
        <v>32</v>
      </c>
      <c r="H14" s="184" t="s">
        <v>32</v>
      </c>
      <c r="I14" s="254"/>
      <c r="J14" s="254"/>
      <c r="K14" s="184" t="s">
        <v>33</v>
      </c>
      <c r="L14" s="185" t="s">
        <v>34</v>
      </c>
      <c r="M14" s="60" t="s">
        <v>35</v>
      </c>
      <c r="N14" s="263"/>
      <c r="O14" s="254"/>
      <c r="P14" s="260"/>
      <c r="Q14" s="262"/>
    </row>
    <row r="15" spans="1:24" s="47" customFormat="1" ht="24" x14ac:dyDescent="0.25">
      <c r="A15" s="62" t="s">
        <v>36</v>
      </c>
      <c r="B15" s="5" t="s">
        <v>37</v>
      </c>
      <c r="C15" s="6"/>
      <c r="D15" s="6" t="s">
        <v>38</v>
      </c>
      <c r="E15" s="63"/>
      <c r="F15" s="64" t="s">
        <v>39</v>
      </c>
      <c r="G15" s="207" t="s">
        <v>40</v>
      </c>
      <c r="H15" s="208" t="s">
        <v>41</v>
      </c>
      <c r="I15" s="201"/>
      <c r="J15" s="67">
        <v>1</v>
      </c>
      <c r="K15" s="68" t="s">
        <v>42</v>
      </c>
      <c r="L15" s="68" t="s">
        <v>43</v>
      </c>
      <c r="M15" s="25"/>
      <c r="N15" s="25" t="s">
        <v>44</v>
      </c>
      <c r="O15" s="25" t="s">
        <v>45</v>
      </c>
      <c r="P15" s="154">
        <v>44562</v>
      </c>
      <c r="Q15" s="215"/>
      <c r="R15" s="218" t="s">
        <v>355</v>
      </c>
      <c r="S15" s="218" t="s">
        <v>356</v>
      </c>
    </row>
    <row r="16" spans="1:24" s="47" customFormat="1" ht="33" customHeight="1" x14ac:dyDescent="0.25">
      <c r="A16" s="62" t="s">
        <v>46</v>
      </c>
      <c r="B16" s="5" t="s">
        <v>37</v>
      </c>
      <c r="C16" s="6"/>
      <c r="D16" s="6" t="s">
        <v>47</v>
      </c>
      <c r="E16" s="63"/>
      <c r="F16" s="64" t="s">
        <v>39</v>
      </c>
      <c r="G16" s="207" t="s">
        <v>40</v>
      </c>
      <c r="H16" s="208" t="s">
        <v>41</v>
      </c>
      <c r="I16" s="66"/>
      <c r="J16" s="67">
        <v>2</v>
      </c>
      <c r="K16" s="68" t="s">
        <v>42</v>
      </c>
      <c r="L16" s="68" t="s">
        <v>43</v>
      </c>
      <c r="M16" s="66"/>
      <c r="N16" s="66" t="s">
        <v>44</v>
      </c>
      <c r="O16" s="66" t="s">
        <v>45</v>
      </c>
      <c r="P16" s="154">
        <v>44562</v>
      </c>
      <c r="Q16" s="216"/>
      <c r="R16" s="218" t="s">
        <v>357</v>
      </c>
      <c r="S16" s="218" t="s">
        <v>358</v>
      </c>
    </row>
    <row r="17" spans="1:19" s="47" customFormat="1" ht="12" x14ac:dyDescent="0.25">
      <c r="A17" s="62"/>
      <c r="B17" s="5"/>
      <c r="C17" s="6"/>
      <c r="D17" s="6"/>
      <c r="E17" s="63"/>
      <c r="F17" s="64"/>
      <c r="G17" s="207"/>
      <c r="H17" s="208"/>
      <c r="I17" s="66"/>
      <c r="J17" s="67"/>
      <c r="K17" s="68"/>
      <c r="L17" s="68"/>
      <c r="M17" s="66"/>
      <c r="N17" s="66"/>
      <c r="O17" s="66"/>
      <c r="P17" s="154"/>
      <c r="Q17" s="216"/>
      <c r="R17" s="76"/>
      <c r="S17" s="76"/>
    </row>
    <row r="18" spans="1:19" s="47" customFormat="1" ht="12" x14ac:dyDescent="0.25">
      <c r="A18" s="219" t="s">
        <v>48</v>
      </c>
      <c r="B18" s="220" t="s">
        <v>49</v>
      </c>
      <c r="C18" s="221"/>
      <c r="D18" s="221" t="s">
        <v>38</v>
      </c>
      <c r="E18" s="222"/>
      <c r="F18" s="223" t="s">
        <v>39</v>
      </c>
      <c r="G18" s="224" t="s">
        <v>40</v>
      </c>
      <c r="H18" s="225" t="s">
        <v>41</v>
      </c>
      <c r="I18" s="226"/>
      <c r="J18" s="227">
        <v>1</v>
      </c>
      <c r="K18" s="228" t="s">
        <v>42</v>
      </c>
      <c r="L18" s="228" t="s">
        <v>43</v>
      </c>
      <c r="M18" s="226"/>
      <c r="N18" s="226" t="s">
        <v>44</v>
      </c>
      <c r="O18" s="226" t="s">
        <v>45</v>
      </c>
      <c r="P18" s="229">
        <v>44562</v>
      </c>
      <c r="Q18" s="230"/>
      <c r="R18" s="231" t="s">
        <v>354</v>
      </c>
      <c r="S18" s="76"/>
    </row>
    <row r="19" spans="1:19" s="47" customFormat="1" ht="12" x14ac:dyDescent="0.25">
      <c r="A19" s="219" t="s">
        <v>50</v>
      </c>
      <c r="B19" s="220" t="s">
        <v>49</v>
      </c>
      <c r="C19" s="221"/>
      <c r="D19" s="221" t="s">
        <v>47</v>
      </c>
      <c r="E19" s="222"/>
      <c r="F19" s="223" t="s">
        <v>39</v>
      </c>
      <c r="G19" s="224" t="s">
        <v>40</v>
      </c>
      <c r="H19" s="225" t="s">
        <v>41</v>
      </c>
      <c r="I19" s="226"/>
      <c r="J19" s="227">
        <v>2</v>
      </c>
      <c r="K19" s="228" t="s">
        <v>42</v>
      </c>
      <c r="L19" s="228" t="s">
        <v>43</v>
      </c>
      <c r="M19" s="226"/>
      <c r="N19" s="226" t="s">
        <v>44</v>
      </c>
      <c r="O19" s="226" t="s">
        <v>45</v>
      </c>
      <c r="P19" s="229">
        <v>44562</v>
      </c>
      <c r="Q19" s="230"/>
      <c r="R19" s="231" t="s">
        <v>354</v>
      </c>
      <c r="S19" s="76"/>
    </row>
    <row r="20" spans="1:19" s="47" customFormat="1" ht="12" x14ac:dyDescent="0.25">
      <c r="A20" s="62"/>
      <c r="B20" s="6"/>
      <c r="C20" s="6"/>
      <c r="D20" s="6"/>
      <c r="E20" s="6"/>
      <c r="F20" s="65"/>
      <c r="G20" s="207"/>
      <c r="H20" s="208"/>
      <c r="I20" s="66"/>
      <c r="J20" s="67"/>
      <c r="K20" s="68"/>
      <c r="L20" s="68"/>
      <c r="M20" s="66"/>
      <c r="N20" s="66"/>
      <c r="O20" s="66"/>
      <c r="P20" s="154"/>
      <c r="Q20" s="216"/>
      <c r="R20" s="76"/>
      <c r="S20" s="76"/>
    </row>
    <row r="21" spans="1:19" s="47" customFormat="1" ht="12" x14ac:dyDescent="0.25">
      <c r="A21" s="219" t="s">
        <v>51</v>
      </c>
      <c r="B21" s="308" t="s">
        <v>52</v>
      </c>
      <c r="C21" s="308"/>
      <c r="D21" s="308" t="s">
        <v>38</v>
      </c>
      <c r="E21" s="221"/>
      <c r="F21" s="223" t="s">
        <v>39</v>
      </c>
      <c r="G21" s="224" t="s">
        <v>40</v>
      </c>
      <c r="H21" s="225" t="s">
        <v>41</v>
      </c>
      <c r="I21" s="226"/>
      <c r="J21" s="227">
        <v>1</v>
      </c>
      <c r="K21" s="309" t="s">
        <v>42</v>
      </c>
      <c r="L21" s="309" t="s">
        <v>43</v>
      </c>
      <c r="M21" s="226"/>
      <c r="N21" s="226" t="s">
        <v>44</v>
      </c>
      <c r="O21" s="226" t="s">
        <v>45</v>
      </c>
      <c r="P21" s="229">
        <v>44562</v>
      </c>
      <c r="Q21" s="230"/>
      <c r="R21" s="231" t="s">
        <v>354</v>
      </c>
      <c r="S21" s="76"/>
    </row>
    <row r="22" spans="1:19" s="47" customFormat="1" ht="12" x14ac:dyDescent="0.25">
      <c r="A22" s="219" t="s">
        <v>53</v>
      </c>
      <c r="B22" s="308" t="s">
        <v>52</v>
      </c>
      <c r="C22" s="308"/>
      <c r="D22" s="308" t="s">
        <v>47</v>
      </c>
      <c r="E22" s="221"/>
      <c r="F22" s="223" t="s">
        <v>39</v>
      </c>
      <c r="G22" s="224" t="s">
        <v>40</v>
      </c>
      <c r="H22" s="225" t="s">
        <v>41</v>
      </c>
      <c r="I22" s="226"/>
      <c r="J22" s="227">
        <v>2</v>
      </c>
      <c r="K22" s="309" t="s">
        <v>42</v>
      </c>
      <c r="L22" s="309" t="s">
        <v>43</v>
      </c>
      <c r="M22" s="226"/>
      <c r="N22" s="226" t="s">
        <v>44</v>
      </c>
      <c r="O22" s="226" t="s">
        <v>45</v>
      </c>
      <c r="P22" s="229">
        <v>44562</v>
      </c>
      <c r="Q22" s="230"/>
      <c r="R22" s="231" t="s">
        <v>354</v>
      </c>
      <c r="S22" s="76"/>
    </row>
    <row r="23" spans="1:19" s="47" customFormat="1" ht="12" x14ac:dyDescent="0.25">
      <c r="A23" s="62"/>
      <c r="B23" s="6"/>
      <c r="C23" s="6"/>
      <c r="D23" s="6"/>
      <c r="E23" s="6"/>
      <c r="F23" s="65"/>
      <c r="G23" s="152"/>
      <c r="H23" s="66"/>
      <c r="I23" s="66"/>
      <c r="J23" s="67"/>
      <c r="K23" s="68"/>
      <c r="L23" s="68"/>
      <c r="M23" s="66"/>
      <c r="N23" s="66"/>
      <c r="O23" s="66"/>
      <c r="P23" s="69"/>
      <c r="Q23" s="216"/>
      <c r="R23" s="76"/>
      <c r="S23" s="76"/>
    </row>
    <row r="24" spans="1:19" s="47" customFormat="1" thickBot="1" x14ac:dyDescent="0.3">
      <c r="A24" s="77"/>
      <c r="B24" s="78"/>
      <c r="C24" s="78"/>
      <c r="D24" s="78"/>
      <c r="E24" s="78"/>
      <c r="F24" s="79"/>
      <c r="G24" s="153"/>
      <c r="H24" s="80"/>
      <c r="I24" s="80"/>
      <c r="J24" s="168"/>
      <c r="K24" s="81"/>
      <c r="L24" s="81"/>
      <c r="M24" s="80"/>
      <c r="N24" s="80"/>
      <c r="O24" s="80"/>
      <c r="P24" s="156"/>
      <c r="Q24" s="217"/>
      <c r="R24" s="307"/>
      <c r="S24" s="76"/>
    </row>
    <row r="25" spans="1:19" ht="33.75" x14ac:dyDescent="0.25">
      <c r="B25" s="234" t="s">
        <v>54</v>
      </c>
      <c r="C25" s="234"/>
      <c r="D25" s="234"/>
      <c r="E25" s="234"/>
      <c r="K25" s="82"/>
      <c r="L25" s="82" t="s">
        <v>55</v>
      </c>
      <c r="M25" s="82" t="s">
        <v>56</v>
      </c>
    </row>
    <row r="26" spans="1:19" ht="20.45" customHeight="1" thickBot="1" x14ac:dyDescent="0.3">
      <c r="M26" s="82"/>
    </row>
    <row r="27" spans="1:19" ht="15.75" x14ac:dyDescent="0.25">
      <c r="A27" s="243" t="s">
        <v>57</v>
      </c>
      <c r="B27" s="244"/>
      <c r="C27" s="244"/>
      <c r="D27" s="244"/>
      <c r="E27" s="244"/>
      <c r="F27" s="244"/>
      <c r="G27" s="244"/>
      <c r="H27" s="244"/>
      <c r="I27" s="245"/>
      <c r="J27" s="83"/>
      <c r="K27" s="83"/>
      <c r="L27" s="83"/>
      <c r="M27" s="83"/>
      <c r="N27" s="83"/>
      <c r="O27" s="83"/>
    </row>
    <row r="28" spans="1:19" x14ac:dyDescent="0.25">
      <c r="A28" s="45" t="s">
        <v>58</v>
      </c>
      <c r="B28" s="191" t="s">
        <v>59</v>
      </c>
      <c r="C28" s="46" t="s">
        <v>60</v>
      </c>
      <c r="D28" s="47"/>
      <c r="E28" s="48"/>
      <c r="F28" s="48" t="s">
        <v>61</v>
      </c>
      <c r="G28" s="42"/>
      <c r="H28" s="42"/>
      <c r="I28" s="127"/>
      <c r="J28" s="42"/>
      <c r="K28" s="42"/>
      <c r="L28" s="42"/>
      <c r="M28" s="42"/>
      <c r="N28" s="42"/>
      <c r="O28" s="42"/>
    </row>
    <row r="29" spans="1:19" s="61" customFormat="1" ht="23.45" customHeight="1" x14ac:dyDescent="0.25">
      <c r="A29" s="108" t="s">
        <v>15</v>
      </c>
      <c r="B29" s="274" t="s">
        <v>62</v>
      </c>
      <c r="C29" s="275"/>
      <c r="D29" s="275"/>
      <c r="E29" s="275"/>
      <c r="F29" s="276"/>
      <c r="G29" s="146" t="s">
        <v>20</v>
      </c>
      <c r="H29" s="145" t="s">
        <v>63</v>
      </c>
      <c r="I29" s="144" t="s">
        <v>26</v>
      </c>
      <c r="J29" s="93"/>
      <c r="K29" s="93"/>
      <c r="L29" s="93"/>
      <c r="M29" s="93"/>
      <c r="N29" s="93"/>
      <c r="O29" s="93"/>
    </row>
    <row r="30" spans="1:19" s="47" customFormat="1" thickBot="1" x14ac:dyDescent="0.3">
      <c r="A30" s="77">
        <v>1</v>
      </c>
      <c r="B30" s="78" t="s">
        <v>64</v>
      </c>
      <c r="C30" s="78"/>
      <c r="D30" s="78"/>
      <c r="E30" s="78"/>
      <c r="F30" s="79"/>
      <c r="G30" s="114">
        <v>1</v>
      </c>
      <c r="H30" s="158">
        <v>44562</v>
      </c>
      <c r="I30" s="159"/>
      <c r="J30" s="126"/>
      <c r="K30" s="118"/>
      <c r="L30" s="118"/>
      <c r="M30" s="124"/>
      <c r="N30" s="102"/>
      <c r="O30" s="102"/>
    </row>
    <row r="31" spans="1:19" x14ac:dyDescent="0.25">
      <c r="B31" s="128" t="s">
        <v>65</v>
      </c>
      <c r="M31" s="42"/>
      <c r="N31" s="42"/>
      <c r="O31" s="42"/>
    </row>
    <row r="32" spans="1:19" ht="20.45" customHeight="1" x14ac:dyDescent="0.25"/>
    <row r="33" spans="1:17" ht="15.75" hidden="1" x14ac:dyDescent="0.25">
      <c r="A33" s="255" t="s">
        <v>66</v>
      </c>
      <c r="B33" s="256"/>
      <c r="C33" s="256"/>
      <c r="D33" s="256"/>
      <c r="E33" s="256"/>
      <c r="F33" s="256"/>
      <c r="G33" s="256"/>
      <c r="H33" s="256"/>
      <c r="I33" s="257"/>
      <c r="J33" s="83"/>
      <c r="K33" s="83"/>
      <c r="L33" s="83"/>
      <c r="M33" s="83"/>
      <c r="N33" s="83"/>
      <c r="O33" s="83"/>
    </row>
    <row r="34" spans="1:17" hidden="1" x14ac:dyDescent="0.25">
      <c r="A34" s="45" t="s">
        <v>58</v>
      </c>
      <c r="B34" s="191" t="s">
        <v>67</v>
      </c>
      <c r="C34" s="46" t="s">
        <v>68</v>
      </c>
      <c r="D34" s="47"/>
      <c r="E34" s="42"/>
      <c r="F34" s="48"/>
      <c r="G34" s="48"/>
      <c r="H34" s="52"/>
      <c r="I34" s="98"/>
      <c r="J34" s="42"/>
      <c r="K34" s="42"/>
      <c r="L34" s="42"/>
      <c r="M34" s="42"/>
      <c r="N34" s="42"/>
      <c r="O34" s="42"/>
    </row>
    <row r="35" spans="1:17" s="61" customFormat="1" ht="25.15" hidden="1" customHeight="1" x14ac:dyDescent="0.25">
      <c r="A35" s="108" t="s">
        <v>15</v>
      </c>
      <c r="B35" s="274" t="s">
        <v>62</v>
      </c>
      <c r="C35" s="275"/>
      <c r="D35" s="275"/>
      <c r="E35" s="275"/>
      <c r="F35" s="276"/>
      <c r="G35" s="146" t="s">
        <v>20</v>
      </c>
      <c r="H35" s="145" t="s">
        <v>63</v>
      </c>
      <c r="I35" s="144" t="s">
        <v>26</v>
      </c>
      <c r="J35" s="93"/>
      <c r="K35" s="93"/>
      <c r="L35" s="93"/>
      <c r="M35" s="93"/>
      <c r="N35" s="93"/>
      <c r="O35" s="93"/>
    </row>
    <row r="36" spans="1:17" s="47" customFormat="1" hidden="1" thickBot="1" x14ac:dyDescent="0.3">
      <c r="A36" s="77">
        <v>1</v>
      </c>
      <c r="B36" s="78" t="s">
        <v>64</v>
      </c>
      <c r="C36" s="78"/>
      <c r="D36" s="78"/>
      <c r="E36" s="78"/>
      <c r="F36" s="79"/>
      <c r="G36" s="114">
        <v>1</v>
      </c>
      <c r="H36" s="158"/>
      <c r="I36" s="159"/>
      <c r="J36" s="126"/>
      <c r="K36" s="118"/>
      <c r="L36" s="118"/>
      <c r="M36" s="124"/>
      <c r="N36" s="102"/>
      <c r="O36" s="102"/>
    </row>
    <row r="37" spans="1:17" ht="20.45" customHeight="1" x14ac:dyDescent="0.25">
      <c r="M37" s="82"/>
    </row>
    <row r="38" spans="1:17" ht="19.149999999999999" hidden="1" customHeight="1" x14ac:dyDescent="0.25">
      <c r="A38" s="267" t="s">
        <v>69</v>
      </c>
      <c r="B38" s="268"/>
      <c r="C38" s="268"/>
      <c r="D38" s="268"/>
      <c r="E38" s="268"/>
      <c r="F38" s="268"/>
      <c r="G38" s="268"/>
      <c r="H38" s="268"/>
      <c r="I38" s="269"/>
      <c r="J38" s="83"/>
      <c r="K38" s="83"/>
      <c r="L38" s="83"/>
      <c r="M38" s="83"/>
      <c r="N38" s="83"/>
      <c r="O38" s="83"/>
      <c r="P38" s="40"/>
      <c r="Q38" s="40"/>
    </row>
    <row r="39" spans="1:17" hidden="1" x14ac:dyDescent="0.25">
      <c r="A39" s="51" t="s">
        <v>10</v>
      </c>
      <c r="B39" s="191" t="s">
        <v>70</v>
      </c>
      <c r="C39" s="76" t="s">
        <v>71</v>
      </c>
      <c r="D39" s="6"/>
      <c r="E39" s="84"/>
      <c r="F39" s="84"/>
      <c r="G39" s="84"/>
      <c r="H39" s="84"/>
      <c r="I39" s="85"/>
      <c r="J39" s="279"/>
      <c r="K39" s="279"/>
      <c r="L39" s="279"/>
      <c r="M39" s="279"/>
      <c r="N39" s="279"/>
      <c r="O39" s="42"/>
    </row>
    <row r="40" spans="1:17" hidden="1" x14ac:dyDescent="0.25">
      <c r="A40" s="51" t="s">
        <v>13</v>
      </c>
      <c r="B40" s="27" t="s">
        <v>72</v>
      </c>
      <c r="C40" s="28"/>
      <c r="D40" s="28"/>
      <c r="E40" s="84"/>
      <c r="F40" s="84"/>
      <c r="G40" s="84"/>
      <c r="H40" s="84"/>
      <c r="I40" s="85"/>
      <c r="J40" s="42"/>
      <c r="K40" s="42"/>
      <c r="L40" s="42"/>
      <c r="M40" s="86"/>
      <c r="N40" s="42"/>
      <c r="O40" s="42"/>
    </row>
    <row r="41" spans="1:17" s="47" customFormat="1" ht="23.45" hidden="1" customHeight="1" x14ac:dyDescent="0.25">
      <c r="A41" s="87" t="s">
        <v>15</v>
      </c>
      <c r="B41" s="88" t="s">
        <v>62</v>
      </c>
      <c r="C41" s="58" t="s">
        <v>28</v>
      </c>
      <c r="D41" s="58"/>
      <c r="E41" s="89"/>
      <c r="F41" s="90"/>
      <c r="G41" s="91" t="s">
        <v>20</v>
      </c>
      <c r="H41" s="145" t="s">
        <v>73</v>
      </c>
      <c r="I41" s="144" t="s">
        <v>26</v>
      </c>
      <c r="J41" s="271"/>
      <c r="K41" s="271"/>
      <c r="L41" s="271"/>
      <c r="M41" s="271"/>
      <c r="N41" s="271"/>
      <c r="O41" s="271"/>
      <c r="P41" s="271"/>
      <c r="Q41" s="92"/>
    </row>
    <row r="42" spans="1:17" s="61" customFormat="1" ht="12" hidden="1" customHeight="1" x14ac:dyDescent="0.25">
      <c r="A42" s="62" t="s">
        <v>74</v>
      </c>
      <c r="B42" s="73" t="s">
        <v>37</v>
      </c>
      <c r="C42" s="73"/>
      <c r="G42" s="111">
        <v>1</v>
      </c>
      <c r="H42" s="164"/>
      <c r="I42" s="165"/>
      <c r="J42" s="93"/>
      <c r="K42" s="93"/>
      <c r="L42" s="93"/>
      <c r="M42" s="93"/>
      <c r="N42" s="42"/>
      <c r="O42" s="42"/>
    </row>
    <row r="43" spans="1:17" s="61" customFormat="1" ht="12" hidden="1" customHeight="1" thickBot="1" x14ac:dyDescent="0.3">
      <c r="A43" s="94" t="s">
        <v>48</v>
      </c>
      <c r="B43" s="78" t="s">
        <v>49</v>
      </c>
      <c r="C43" s="78"/>
      <c r="D43" s="78"/>
      <c r="E43" s="78"/>
      <c r="F43" s="95"/>
      <c r="G43" s="114">
        <v>1</v>
      </c>
      <c r="H43" s="160"/>
      <c r="I43" s="159"/>
      <c r="J43" s="93"/>
      <c r="K43" s="93"/>
      <c r="L43" s="93"/>
      <c r="M43" s="42"/>
      <c r="N43" s="42"/>
      <c r="O43" s="42"/>
    </row>
    <row r="44" spans="1:17" ht="20.45" hidden="1" customHeight="1" thickBot="1" x14ac:dyDescent="0.3">
      <c r="M44" s="82"/>
    </row>
    <row r="45" spans="1:17" ht="15.75" hidden="1" x14ac:dyDescent="0.25">
      <c r="A45" s="243" t="s">
        <v>75</v>
      </c>
      <c r="B45" s="244"/>
      <c r="C45" s="244"/>
      <c r="D45" s="244"/>
      <c r="E45" s="244"/>
      <c r="F45" s="244"/>
      <c r="G45" s="244"/>
      <c r="H45" s="244"/>
      <c r="I45" s="244"/>
      <c r="J45" s="245"/>
      <c r="K45" s="281"/>
      <c r="L45" s="281"/>
      <c r="M45" s="281"/>
      <c r="N45" s="83"/>
      <c r="O45" s="83"/>
    </row>
    <row r="46" spans="1:17" hidden="1" x14ac:dyDescent="0.25">
      <c r="A46" s="51" t="s">
        <v>10</v>
      </c>
      <c r="B46" s="191" t="s">
        <v>70</v>
      </c>
      <c r="C46" s="96" t="s">
        <v>76</v>
      </c>
      <c r="D46" s="28"/>
      <c r="E46" s="84"/>
      <c r="F46" s="84"/>
      <c r="G46" s="84"/>
      <c r="H46" s="84"/>
      <c r="I46" s="52"/>
      <c r="J46" s="97"/>
      <c r="K46" s="42"/>
      <c r="L46" s="42"/>
      <c r="M46" s="42"/>
      <c r="N46" s="42"/>
      <c r="O46" s="42"/>
    </row>
    <row r="47" spans="1:17" hidden="1" x14ac:dyDescent="0.25">
      <c r="A47" s="51" t="s">
        <v>13</v>
      </c>
      <c r="B47" s="5" t="s">
        <v>72</v>
      </c>
      <c r="C47" s="6"/>
      <c r="D47" s="6"/>
      <c r="E47" s="52"/>
      <c r="F47" s="52"/>
      <c r="G47" s="52"/>
      <c r="H47" s="52"/>
      <c r="I47" s="52"/>
      <c r="J47" s="98"/>
      <c r="K47" s="42"/>
      <c r="L47" s="42"/>
      <c r="M47" s="42"/>
      <c r="N47" s="42"/>
      <c r="O47" s="42"/>
    </row>
    <row r="48" spans="1:17" s="61" customFormat="1" ht="12" hidden="1" customHeight="1" x14ac:dyDescent="0.25">
      <c r="A48" s="277" t="s">
        <v>15</v>
      </c>
      <c r="B48" s="252" t="s">
        <v>62</v>
      </c>
      <c r="C48" s="252"/>
      <c r="D48" s="252"/>
      <c r="E48" s="252"/>
      <c r="F48" s="278"/>
      <c r="G48" s="55" t="s">
        <v>17</v>
      </c>
      <c r="H48" s="272" t="s">
        <v>20</v>
      </c>
      <c r="I48" s="270" t="s">
        <v>77</v>
      </c>
      <c r="J48" s="262" t="s">
        <v>26</v>
      </c>
      <c r="N48" s="93"/>
      <c r="O48" s="93"/>
    </row>
    <row r="49" spans="1:15" s="47" customFormat="1" ht="12" hidden="1" x14ac:dyDescent="0.25">
      <c r="A49" s="277"/>
      <c r="B49" s="99" t="s">
        <v>27</v>
      </c>
      <c r="C49" s="100" t="s">
        <v>28</v>
      </c>
      <c r="D49" s="100" t="s">
        <v>29</v>
      </c>
      <c r="E49" s="101" t="s">
        <v>30</v>
      </c>
      <c r="F49" s="101" t="s">
        <v>31</v>
      </c>
      <c r="G49" s="184" t="s">
        <v>32</v>
      </c>
      <c r="H49" s="254"/>
      <c r="I49" s="260"/>
      <c r="J49" s="280"/>
      <c r="N49" s="102"/>
      <c r="O49" s="102"/>
    </row>
    <row r="50" spans="1:15" s="47" customFormat="1" ht="12" hidden="1" x14ac:dyDescent="0.25">
      <c r="A50" s="62" t="s">
        <v>78</v>
      </c>
      <c r="B50" s="6" t="s">
        <v>37</v>
      </c>
      <c r="C50" s="6"/>
      <c r="D50" s="6"/>
      <c r="E50" s="6"/>
      <c r="F50" s="63"/>
      <c r="G50" s="69"/>
      <c r="H50" s="111">
        <v>1</v>
      </c>
      <c r="I50" s="69"/>
      <c r="J50" s="70"/>
      <c r="K50" s="103"/>
      <c r="L50" s="103"/>
      <c r="M50" s="103"/>
      <c r="N50" s="104"/>
      <c r="O50" s="104"/>
    </row>
    <row r="51" spans="1:15" s="47" customFormat="1" ht="12" hidden="1" x14ac:dyDescent="0.25">
      <c r="A51" s="62" t="s">
        <v>48</v>
      </c>
      <c r="B51" s="6" t="s">
        <v>49</v>
      </c>
      <c r="C51" s="6"/>
      <c r="D51" s="6"/>
      <c r="E51" s="6"/>
      <c r="F51" s="63"/>
      <c r="G51" s="69"/>
      <c r="H51" s="111">
        <v>1</v>
      </c>
      <c r="I51" s="69"/>
      <c r="J51" s="70"/>
      <c r="K51" s="103"/>
      <c r="L51" s="103"/>
      <c r="M51" s="103"/>
    </row>
    <row r="52" spans="1:15" s="47" customFormat="1" ht="12" hidden="1" x14ac:dyDescent="0.25">
      <c r="A52" s="62"/>
      <c r="B52" s="6"/>
      <c r="C52" s="6"/>
      <c r="D52" s="6"/>
      <c r="E52" s="6"/>
      <c r="F52" s="63"/>
      <c r="G52" s="69"/>
      <c r="H52" s="111"/>
      <c r="I52" s="69"/>
      <c r="J52" s="70"/>
      <c r="K52" s="105"/>
      <c r="L52" s="105"/>
      <c r="M52" s="105"/>
    </row>
    <row r="53" spans="1:15" s="47" customFormat="1" ht="12" hidden="1" x14ac:dyDescent="0.25">
      <c r="A53" s="62"/>
      <c r="B53" s="6"/>
      <c r="C53" s="6"/>
      <c r="D53" s="6"/>
      <c r="E53" s="6"/>
      <c r="F53" s="63"/>
      <c r="G53" s="69"/>
      <c r="H53" s="111"/>
      <c r="I53" s="69"/>
      <c r="J53" s="70"/>
      <c r="K53" s="105"/>
      <c r="L53" s="105"/>
      <c r="M53" s="105"/>
    </row>
    <row r="54" spans="1:15" s="47" customFormat="1" ht="12.75" hidden="1" customHeight="1" thickBot="1" x14ac:dyDescent="0.3">
      <c r="A54" s="77"/>
      <c r="B54" s="78"/>
      <c r="C54" s="78"/>
      <c r="D54" s="78"/>
      <c r="E54" s="78"/>
      <c r="F54" s="95"/>
      <c r="G54" s="156"/>
      <c r="H54" s="114"/>
      <c r="I54" s="156"/>
      <c r="J54" s="157"/>
      <c r="K54" s="104"/>
      <c r="L54" s="104"/>
      <c r="M54" s="106"/>
    </row>
    <row r="55" spans="1:15" ht="20.45" hidden="1" customHeight="1" thickBot="1" x14ac:dyDescent="0.3">
      <c r="K55" s="107"/>
      <c r="L55" s="107"/>
      <c r="M55" s="107"/>
    </row>
    <row r="56" spans="1:15" ht="15.75" hidden="1" x14ac:dyDescent="0.25">
      <c r="A56" s="243" t="s">
        <v>79</v>
      </c>
      <c r="B56" s="244"/>
      <c r="C56" s="244"/>
      <c r="D56" s="244"/>
      <c r="E56" s="244"/>
      <c r="F56" s="244"/>
      <c r="G56" s="244"/>
      <c r="H56" s="244"/>
      <c r="I56" s="244"/>
      <c r="J56" s="245"/>
      <c r="K56" s="107"/>
      <c r="L56" s="107"/>
      <c r="M56" s="107"/>
      <c r="N56" s="83"/>
      <c r="O56" s="83"/>
    </row>
    <row r="57" spans="1:15" ht="12.75" hidden="1" customHeight="1" x14ac:dyDescent="0.25">
      <c r="A57" s="45" t="s">
        <v>10</v>
      </c>
      <c r="B57" s="191" t="s">
        <v>70</v>
      </c>
      <c r="C57" s="46" t="s">
        <v>80</v>
      </c>
      <c r="D57" s="47"/>
      <c r="E57" s="42"/>
      <c r="F57" s="42"/>
      <c r="G57" s="42"/>
      <c r="H57" s="42"/>
      <c r="J57" s="54"/>
      <c r="K57" s="61"/>
      <c r="L57" s="61"/>
      <c r="M57" s="61"/>
      <c r="N57" s="61"/>
      <c r="O57" s="61"/>
    </row>
    <row r="58" spans="1:15" s="61" customFormat="1" ht="24" hidden="1" x14ac:dyDescent="0.25">
      <c r="A58" s="108" t="s">
        <v>15</v>
      </c>
      <c r="B58" s="274" t="s">
        <v>62</v>
      </c>
      <c r="C58" s="275"/>
      <c r="D58" s="275"/>
      <c r="E58" s="275"/>
      <c r="F58" s="276"/>
      <c r="G58" s="146" t="s">
        <v>20</v>
      </c>
      <c r="H58" s="180" t="s">
        <v>81</v>
      </c>
      <c r="I58" s="145" t="s">
        <v>77</v>
      </c>
      <c r="J58" s="144" t="s">
        <v>26</v>
      </c>
    </row>
    <row r="59" spans="1:15" s="47" customFormat="1" ht="12" hidden="1" customHeight="1" x14ac:dyDescent="0.25">
      <c r="A59" s="109" t="s">
        <v>82</v>
      </c>
      <c r="B59" s="110" t="s">
        <v>83</v>
      </c>
      <c r="C59" s="6"/>
      <c r="D59" s="6"/>
      <c r="E59" s="6"/>
      <c r="F59" s="65"/>
      <c r="G59" s="111">
        <v>1</v>
      </c>
      <c r="H59" s="66" t="s">
        <v>84</v>
      </c>
      <c r="I59" s="154"/>
      <c r="J59" s="155"/>
      <c r="K59" s="61"/>
      <c r="L59" s="61"/>
      <c r="M59" s="61"/>
      <c r="N59" s="61"/>
      <c r="O59" s="61"/>
    </row>
    <row r="60" spans="1:15" s="47" customFormat="1" ht="12" hidden="1" customHeight="1" x14ac:dyDescent="0.25">
      <c r="A60" s="109" t="s">
        <v>78</v>
      </c>
      <c r="B60" s="29" t="s">
        <v>85</v>
      </c>
      <c r="C60" s="6"/>
      <c r="D60" s="6"/>
      <c r="E60" s="6"/>
      <c r="F60" s="65"/>
      <c r="G60" s="111">
        <v>2</v>
      </c>
      <c r="H60" s="66" t="s">
        <v>84</v>
      </c>
      <c r="I60" s="154"/>
      <c r="J60" s="155"/>
      <c r="K60" s="61"/>
      <c r="L60" s="61"/>
      <c r="M60" s="61"/>
      <c r="N60" s="61"/>
      <c r="O60" s="61"/>
    </row>
    <row r="61" spans="1:15" s="47" customFormat="1" ht="12" hidden="1" x14ac:dyDescent="0.25">
      <c r="A61" s="109" t="s">
        <v>86</v>
      </c>
      <c r="B61" s="110" t="s">
        <v>87</v>
      </c>
      <c r="C61" s="6"/>
      <c r="D61" s="6"/>
      <c r="E61" s="6"/>
      <c r="F61" s="65"/>
      <c r="G61" s="111"/>
      <c r="H61" s="66"/>
      <c r="I61" s="154"/>
      <c r="J61" s="155"/>
    </row>
    <row r="62" spans="1:15" s="47" customFormat="1" hidden="1" thickBot="1" x14ac:dyDescent="0.3">
      <c r="A62" s="112" t="s">
        <v>88</v>
      </c>
      <c r="B62" s="113" t="s">
        <v>89</v>
      </c>
      <c r="C62" s="78"/>
      <c r="D62" s="78"/>
      <c r="E62" s="78"/>
      <c r="F62" s="79"/>
      <c r="G62" s="114"/>
      <c r="H62" s="80"/>
      <c r="I62" s="158"/>
      <c r="J62" s="159"/>
    </row>
    <row r="63" spans="1:15" ht="20.45" hidden="1" customHeight="1" thickBot="1" x14ac:dyDescent="0.3">
      <c r="K63" s="139"/>
      <c r="L63" s="139"/>
      <c r="M63" s="139"/>
    </row>
    <row r="64" spans="1:15" ht="15.75" hidden="1" customHeight="1" x14ac:dyDescent="0.25">
      <c r="A64" s="243" t="s">
        <v>90</v>
      </c>
      <c r="B64" s="244"/>
      <c r="C64" s="244"/>
      <c r="D64" s="244"/>
      <c r="E64" s="244"/>
      <c r="F64" s="244"/>
      <c r="G64" s="244"/>
      <c r="H64" s="244"/>
      <c r="I64" s="244"/>
      <c r="J64" s="245"/>
      <c r="K64" s="47"/>
      <c r="L64" s="47"/>
      <c r="M64" s="47"/>
      <c r="N64" s="83"/>
      <c r="O64" s="83"/>
    </row>
    <row r="65" spans="1:17" ht="13.15" hidden="1" customHeight="1" x14ac:dyDescent="0.25">
      <c r="A65" s="45" t="s">
        <v>10</v>
      </c>
      <c r="B65" s="191" t="s">
        <v>70</v>
      </c>
      <c r="C65" s="46" t="s">
        <v>80</v>
      </c>
      <c r="D65" s="47"/>
      <c r="E65" s="42"/>
      <c r="F65" s="42"/>
      <c r="G65" s="42"/>
      <c r="H65" s="42"/>
      <c r="I65" s="92"/>
      <c r="J65" s="115"/>
      <c r="K65" s="47"/>
      <c r="L65" s="47"/>
      <c r="M65" s="47"/>
      <c r="N65" s="42"/>
      <c r="O65" s="42"/>
    </row>
    <row r="66" spans="1:17" s="61" customFormat="1" ht="24" hidden="1" x14ac:dyDescent="0.25">
      <c r="A66" s="108" t="s">
        <v>15</v>
      </c>
      <c r="B66" s="274" t="s">
        <v>62</v>
      </c>
      <c r="C66" s="275"/>
      <c r="D66" s="275"/>
      <c r="E66" s="275"/>
      <c r="F66" s="276"/>
      <c r="G66" s="116" t="s">
        <v>20</v>
      </c>
      <c r="H66" s="180" t="s">
        <v>81</v>
      </c>
      <c r="I66" s="145" t="s">
        <v>73</v>
      </c>
      <c r="J66" s="144" t="s">
        <v>26</v>
      </c>
      <c r="K66" s="47"/>
      <c r="L66" s="47"/>
      <c r="M66" s="47"/>
      <c r="N66" s="93"/>
      <c r="O66" s="93"/>
    </row>
    <row r="67" spans="1:17" s="47" customFormat="1" ht="12" hidden="1" x14ac:dyDescent="0.25">
      <c r="A67" s="109" t="s">
        <v>82</v>
      </c>
      <c r="B67" s="110" t="s">
        <v>83</v>
      </c>
      <c r="C67" s="6"/>
      <c r="D67" s="6"/>
      <c r="E67" s="6"/>
      <c r="F67" s="65"/>
      <c r="G67" s="117">
        <v>1</v>
      </c>
      <c r="H67" s="66" t="s">
        <v>84</v>
      </c>
      <c r="I67" s="154"/>
      <c r="J67" s="155"/>
      <c r="N67" s="102"/>
      <c r="O67" s="102"/>
    </row>
    <row r="68" spans="1:17" s="47" customFormat="1" ht="12" hidden="1" x14ac:dyDescent="0.25">
      <c r="A68" s="109" t="s">
        <v>78</v>
      </c>
      <c r="B68" s="29" t="s">
        <v>85</v>
      </c>
      <c r="C68" s="6"/>
      <c r="D68" s="6"/>
      <c r="E68" s="6"/>
      <c r="F68" s="65"/>
      <c r="G68" s="117">
        <v>2</v>
      </c>
      <c r="H68" s="66" t="s">
        <v>84</v>
      </c>
      <c r="I68" s="154"/>
      <c r="J68" s="155"/>
      <c r="K68" s="118"/>
      <c r="L68" s="118"/>
      <c r="M68" s="104"/>
      <c r="N68" s="104"/>
      <c r="O68" s="104"/>
    </row>
    <row r="69" spans="1:17" s="47" customFormat="1" ht="12" hidden="1" x14ac:dyDescent="0.25">
      <c r="A69" s="109" t="s">
        <v>86</v>
      </c>
      <c r="B69" s="110" t="s">
        <v>87</v>
      </c>
      <c r="C69" s="6"/>
      <c r="D69" s="6"/>
      <c r="E69" s="6"/>
      <c r="F69" s="65"/>
      <c r="G69" s="117"/>
      <c r="H69" s="66"/>
      <c r="I69" s="154"/>
      <c r="J69" s="155"/>
      <c r="K69" s="118"/>
      <c r="L69" s="118"/>
      <c r="M69" s="104"/>
    </row>
    <row r="70" spans="1:17" s="47" customFormat="1" ht="15" hidden="1" customHeight="1" thickBot="1" x14ac:dyDescent="0.3">
      <c r="A70" s="112" t="s">
        <v>88</v>
      </c>
      <c r="B70" s="113" t="s">
        <v>89</v>
      </c>
      <c r="C70" s="78"/>
      <c r="D70" s="78"/>
      <c r="E70" s="78"/>
      <c r="F70" s="79"/>
      <c r="G70" s="119"/>
      <c r="H70" s="80"/>
      <c r="I70" s="158"/>
      <c r="J70" s="159"/>
      <c r="K70" s="118"/>
      <c r="L70" s="118"/>
      <c r="M70" s="104"/>
    </row>
    <row r="71" spans="1:17" ht="20.45" hidden="1" customHeight="1" x14ac:dyDescent="0.25"/>
    <row r="72" spans="1:17" ht="15.75" hidden="1" x14ac:dyDescent="0.25">
      <c r="A72" s="273" t="s">
        <v>91</v>
      </c>
      <c r="B72" s="273"/>
      <c r="C72" s="273"/>
      <c r="D72" s="273"/>
      <c r="E72" s="273"/>
      <c r="F72" s="273"/>
      <c r="G72" s="273"/>
      <c r="H72" s="273"/>
      <c r="I72" s="273"/>
      <c r="J72" s="273"/>
      <c r="K72" s="83"/>
      <c r="L72" s="83"/>
      <c r="M72" s="83"/>
      <c r="N72" s="83"/>
      <c r="O72" s="83"/>
    </row>
    <row r="73" spans="1:17" hidden="1" x14ac:dyDescent="0.25">
      <c r="A73" s="45" t="s">
        <v>10</v>
      </c>
      <c r="B73" s="191" t="s">
        <v>70</v>
      </c>
      <c r="C73" s="46" t="s">
        <v>92</v>
      </c>
      <c r="D73" s="73"/>
      <c r="E73" s="48"/>
      <c r="F73" s="48"/>
      <c r="G73" s="48"/>
      <c r="H73" s="120"/>
      <c r="I73" s="47"/>
      <c r="J73" s="121"/>
      <c r="K73" s="258"/>
      <c r="L73" s="258"/>
      <c r="M73" s="266"/>
      <c r="N73" s="266"/>
      <c r="O73" s="266"/>
      <c r="P73" s="266"/>
      <c r="Q73" s="266"/>
    </row>
    <row r="74" spans="1:17" ht="13.15" hidden="1" customHeight="1" x14ac:dyDescent="0.25">
      <c r="A74" s="51" t="s">
        <v>13</v>
      </c>
      <c r="B74" s="5" t="s">
        <v>93</v>
      </c>
      <c r="C74" s="6"/>
      <c r="D74" s="6"/>
      <c r="E74" s="52"/>
      <c r="F74" s="52"/>
      <c r="G74" s="52"/>
      <c r="H74" s="42"/>
      <c r="I74" s="53"/>
      <c r="J74" s="122"/>
      <c r="K74" s="266"/>
      <c r="L74" s="266"/>
      <c r="M74" s="266"/>
      <c r="N74" s="266"/>
      <c r="O74" s="266"/>
      <c r="P74" s="266"/>
      <c r="Q74" s="266"/>
    </row>
    <row r="75" spans="1:17" s="61" customFormat="1" ht="24" hidden="1" x14ac:dyDescent="0.25">
      <c r="A75" s="123" t="s">
        <v>15</v>
      </c>
      <c r="B75" s="285" t="s">
        <v>62</v>
      </c>
      <c r="C75" s="286"/>
      <c r="D75" s="286"/>
      <c r="E75" s="286"/>
      <c r="F75" s="287"/>
      <c r="G75" s="146" t="s">
        <v>20</v>
      </c>
      <c r="H75" s="180" t="s">
        <v>81</v>
      </c>
      <c r="I75" s="145" t="s">
        <v>73</v>
      </c>
      <c r="J75" s="144" t="s">
        <v>26</v>
      </c>
      <c r="K75" s="93"/>
      <c r="L75" s="93"/>
      <c r="M75" s="93"/>
      <c r="N75" s="93"/>
      <c r="O75" s="93"/>
    </row>
    <row r="76" spans="1:17" s="47" customFormat="1" ht="12" hidden="1" customHeight="1" thickBot="1" x14ac:dyDescent="0.3">
      <c r="A76" s="77" t="s">
        <v>82</v>
      </c>
      <c r="B76" s="78" t="s">
        <v>94</v>
      </c>
      <c r="C76" s="78"/>
      <c r="D76" s="78"/>
      <c r="E76" s="78"/>
      <c r="F76" s="79"/>
      <c r="G76" s="114">
        <v>1</v>
      </c>
      <c r="H76" s="171" t="s">
        <v>84</v>
      </c>
      <c r="I76" s="158"/>
      <c r="J76" s="157"/>
      <c r="K76" s="118"/>
      <c r="L76" s="118"/>
      <c r="M76" s="124"/>
      <c r="N76" s="102"/>
      <c r="O76" s="102"/>
    </row>
    <row r="77" spans="1:17" ht="20.45" hidden="1" customHeight="1" thickBot="1" x14ac:dyDescent="0.3"/>
    <row r="78" spans="1:17" ht="15.75" hidden="1" x14ac:dyDescent="0.25">
      <c r="A78" s="282" t="s">
        <v>95</v>
      </c>
      <c r="B78" s="283"/>
      <c r="C78" s="283"/>
      <c r="D78" s="283"/>
      <c r="E78" s="283"/>
      <c r="F78" s="283"/>
      <c r="G78" s="283"/>
      <c r="H78" s="283"/>
      <c r="I78" s="284"/>
      <c r="J78" s="83"/>
      <c r="K78" s="83"/>
      <c r="L78" s="83"/>
      <c r="M78" s="83"/>
      <c r="N78" s="83"/>
      <c r="O78" s="83"/>
    </row>
    <row r="79" spans="1:17" ht="13.15" hidden="1" customHeight="1" x14ac:dyDescent="0.25">
      <c r="A79" s="45" t="s">
        <v>10</v>
      </c>
      <c r="B79" s="191" t="s">
        <v>70</v>
      </c>
      <c r="C79" s="46" t="s">
        <v>96</v>
      </c>
      <c r="D79" s="73"/>
      <c r="E79" s="48"/>
      <c r="F79" s="48"/>
      <c r="G79" s="42"/>
      <c r="I79" s="54"/>
      <c r="J79" s="266"/>
      <c r="K79" s="266"/>
      <c r="L79" s="266"/>
      <c r="M79" s="266"/>
      <c r="N79" s="266"/>
      <c r="O79" s="194"/>
    </row>
    <row r="80" spans="1:17" hidden="1" x14ac:dyDescent="0.25">
      <c r="A80" s="51" t="s">
        <v>13</v>
      </c>
      <c r="B80" s="5" t="s">
        <v>93</v>
      </c>
      <c r="C80" s="73"/>
      <c r="D80" s="47"/>
      <c r="E80" s="42"/>
      <c r="F80" s="42"/>
      <c r="G80" s="52"/>
      <c r="H80" s="57"/>
      <c r="I80" s="125"/>
      <c r="J80" s="42"/>
      <c r="K80" s="42"/>
      <c r="L80" s="42"/>
      <c r="M80" s="42"/>
      <c r="N80" s="42"/>
      <c r="O80" s="42"/>
    </row>
    <row r="81" spans="1:17" s="61" customFormat="1" ht="23.45" hidden="1" customHeight="1" x14ac:dyDescent="0.25">
      <c r="A81" s="108" t="s">
        <v>15</v>
      </c>
      <c r="B81" s="88" t="s">
        <v>62</v>
      </c>
      <c r="C81" s="89"/>
      <c r="D81" s="89" t="s">
        <v>28</v>
      </c>
      <c r="E81" s="89"/>
      <c r="F81" s="90"/>
      <c r="G81" s="146" t="s">
        <v>20</v>
      </c>
      <c r="H81" s="145" t="s">
        <v>73</v>
      </c>
      <c r="I81" s="144" t="s">
        <v>26</v>
      </c>
      <c r="J81" s="93"/>
      <c r="K81" s="93"/>
      <c r="L81" s="93"/>
      <c r="M81" s="93"/>
      <c r="N81" s="93"/>
      <c r="O81" s="93"/>
    </row>
    <row r="82" spans="1:17" s="47" customFormat="1" ht="12" hidden="1" x14ac:dyDescent="0.25">
      <c r="A82" s="62" t="s">
        <v>36</v>
      </c>
      <c r="B82" s="6" t="s">
        <v>97</v>
      </c>
      <c r="C82" s="6"/>
      <c r="D82" s="6"/>
      <c r="E82" s="6"/>
      <c r="F82" s="65"/>
      <c r="G82" s="111">
        <v>1</v>
      </c>
      <c r="H82" s="154"/>
      <c r="I82" s="155"/>
      <c r="J82" s="126"/>
      <c r="K82" s="118"/>
      <c r="L82" s="118"/>
      <c r="M82" s="124"/>
      <c r="N82" s="102"/>
      <c r="O82" s="102"/>
    </row>
    <row r="83" spans="1:17" s="47" customFormat="1" hidden="1" thickBot="1" x14ac:dyDescent="0.3">
      <c r="A83" s="77"/>
      <c r="B83" s="78"/>
      <c r="C83" s="78"/>
      <c r="D83" s="78"/>
      <c r="E83" s="78"/>
      <c r="F83" s="79"/>
      <c r="G83" s="114"/>
      <c r="H83" s="158"/>
      <c r="I83" s="159"/>
      <c r="J83" s="126"/>
      <c r="K83" s="118"/>
      <c r="L83" s="118"/>
      <c r="M83" s="104"/>
      <c r="N83" s="104"/>
      <c r="O83" s="104"/>
    </row>
    <row r="84" spans="1:17" ht="20.45" hidden="1" customHeight="1" thickBot="1" x14ac:dyDescent="0.3">
      <c r="J84" s="289"/>
      <c r="K84" s="290"/>
      <c r="L84" s="290"/>
      <c r="M84" s="290"/>
      <c r="N84" s="290"/>
      <c r="O84" s="196"/>
    </row>
    <row r="85" spans="1:17" ht="22.9" hidden="1" customHeight="1" x14ac:dyDescent="0.25">
      <c r="A85" s="267" t="s">
        <v>98</v>
      </c>
      <c r="B85" s="268"/>
      <c r="C85" s="268"/>
      <c r="D85" s="268"/>
      <c r="E85" s="291"/>
      <c r="F85" s="268"/>
      <c r="G85" s="268"/>
      <c r="H85" s="268"/>
      <c r="I85" s="269"/>
      <c r="J85" s="290"/>
      <c r="K85" s="290"/>
      <c r="L85" s="290"/>
      <c r="M85" s="290"/>
      <c r="N85" s="290"/>
      <c r="O85" s="196"/>
      <c r="P85" s="40"/>
      <c r="Q85" s="40"/>
    </row>
    <row r="86" spans="1:17" hidden="1" x14ac:dyDescent="0.25">
      <c r="A86" s="51" t="s">
        <v>10</v>
      </c>
      <c r="B86" s="191" t="s">
        <v>67</v>
      </c>
      <c r="C86" s="128" t="s">
        <v>99</v>
      </c>
      <c r="D86" s="6"/>
      <c r="E86" s="6" t="s">
        <v>72</v>
      </c>
      <c r="F86" s="84" t="s">
        <v>100</v>
      </c>
      <c r="G86" s="84"/>
      <c r="H86" s="84"/>
      <c r="I86" s="85"/>
      <c r="J86" s="42"/>
      <c r="K86" s="42"/>
      <c r="L86" s="42"/>
      <c r="M86" s="42"/>
      <c r="N86" s="42"/>
      <c r="O86" s="42"/>
    </row>
    <row r="87" spans="1:17" hidden="1" x14ac:dyDescent="0.25">
      <c r="A87" s="51" t="s">
        <v>13</v>
      </c>
      <c r="B87" s="5" t="s">
        <v>72</v>
      </c>
      <c r="C87" s="6"/>
      <c r="D87" s="6"/>
      <c r="E87" s="48"/>
      <c r="F87" s="52"/>
      <c r="G87" s="84"/>
      <c r="H87" s="84"/>
      <c r="I87" s="85"/>
      <c r="J87" s="42"/>
      <c r="K87" s="42"/>
      <c r="L87" s="42"/>
      <c r="M87" s="86"/>
      <c r="N87" s="42"/>
      <c r="O87" s="42"/>
    </row>
    <row r="88" spans="1:17" s="47" customFormat="1" ht="12.75" hidden="1" customHeight="1" x14ac:dyDescent="0.25">
      <c r="A88" s="238" t="s">
        <v>15</v>
      </c>
      <c r="B88" s="252" t="s">
        <v>62</v>
      </c>
      <c r="C88" s="252"/>
      <c r="D88" s="252"/>
      <c r="E88" s="252"/>
      <c r="F88" s="252"/>
      <c r="G88" s="263" t="s">
        <v>20</v>
      </c>
      <c r="H88" s="260" t="s">
        <v>73</v>
      </c>
      <c r="I88" s="280" t="s">
        <v>26</v>
      </c>
      <c r="J88" s="288"/>
      <c r="K88" s="288"/>
      <c r="L88" s="288"/>
      <c r="M88" s="288"/>
      <c r="N88" s="288"/>
      <c r="O88" s="195"/>
    </row>
    <row r="89" spans="1:17" s="61" customFormat="1" ht="12" hidden="1" customHeight="1" x14ac:dyDescent="0.25">
      <c r="A89" s="292"/>
      <c r="B89" s="56" t="s">
        <v>27</v>
      </c>
      <c r="C89" s="58" t="s">
        <v>29</v>
      </c>
      <c r="D89" s="58" t="s">
        <v>28</v>
      </c>
      <c r="E89" s="58"/>
      <c r="F89" s="129"/>
      <c r="G89" s="263"/>
      <c r="H89" s="260"/>
      <c r="I89" s="280"/>
      <c r="J89" s="288"/>
      <c r="K89" s="288"/>
      <c r="L89" s="288"/>
      <c r="M89" s="288"/>
      <c r="N89" s="288"/>
      <c r="O89" s="195"/>
    </row>
    <row r="90" spans="1:17" s="61" customFormat="1" ht="12" hidden="1" customHeight="1" x14ac:dyDescent="0.25">
      <c r="A90" s="62" t="s">
        <v>36</v>
      </c>
      <c r="B90" s="73" t="s">
        <v>37</v>
      </c>
      <c r="C90" s="73"/>
      <c r="D90" s="73"/>
      <c r="E90" s="6"/>
      <c r="F90" s="65"/>
      <c r="G90" s="169">
        <v>1</v>
      </c>
      <c r="H90" s="154"/>
      <c r="I90" s="155"/>
      <c r="J90" s="288"/>
      <c r="K90" s="288"/>
      <c r="L90" s="288"/>
      <c r="M90" s="288"/>
      <c r="N90" s="288"/>
      <c r="O90" s="195"/>
    </row>
    <row r="91" spans="1:17" s="61" customFormat="1" ht="12" hidden="1" customHeight="1" x14ac:dyDescent="0.25">
      <c r="A91" s="62"/>
      <c r="B91" s="6"/>
      <c r="C91" s="73"/>
      <c r="D91" s="6"/>
      <c r="E91" s="6"/>
      <c r="F91" s="65"/>
      <c r="G91" s="169"/>
      <c r="H91" s="154"/>
      <c r="I91" s="155"/>
      <c r="J91" s="93"/>
      <c r="K91" s="93"/>
      <c r="L91" s="93"/>
      <c r="M91" s="42"/>
      <c r="N91" s="42"/>
      <c r="O91" s="42"/>
    </row>
    <row r="92" spans="1:17" s="47" customFormat="1" hidden="1" x14ac:dyDescent="0.25">
      <c r="A92" s="62"/>
      <c r="B92" s="6"/>
      <c r="C92" s="73"/>
      <c r="D92" s="6"/>
      <c r="E92" s="6"/>
      <c r="F92" s="65"/>
      <c r="G92" s="111"/>
      <c r="H92" s="154"/>
      <c r="I92" s="155"/>
      <c r="J92" s="106"/>
      <c r="K92" s="118"/>
      <c r="L92" s="118"/>
      <c r="M92" s="42"/>
      <c r="N92" s="42"/>
      <c r="O92" s="42"/>
      <c r="P92" s="61"/>
    </row>
    <row r="93" spans="1:17" s="47" customFormat="1" hidden="1" x14ac:dyDescent="0.25">
      <c r="A93" s="62"/>
      <c r="B93" s="6"/>
      <c r="C93" s="73"/>
      <c r="D93" s="6"/>
      <c r="E93" s="6"/>
      <c r="F93" s="65"/>
      <c r="G93" s="111"/>
      <c r="H93" s="154"/>
      <c r="I93" s="155"/>
      <c r="J93" s="106"/>
      <c r="K93" s="118"/>
      <c r="L93" s="118"/>
      <c r="M93" s="42"/>
      <c r="N93" s="42"/>
      <c r="O93" s="42"/>
    </row>
    <row r="94" spans="1:17" s="47" customFormat="1" ht="13.5" hidden="1" thickBot="1" x14ac:dyDescent="0.3">
      <c r="A94" s="77"/>
      <c r="B94" s="78"/>
      <c r="C94" s="78"/>
      <c r="D94" s="78"/>
      <c r="E94" s="78"/>
      <c r="F94" s="79"/>
      <c r="G94" s="114"/>
      <c r="H94" s="158"/>
      <c r="I94" s="159"/>
      <c r="J94" s="106"/>
      <c r="K94" s="118"/>
      <c r="L94" s="118"/>
      <c r="M94" s="42"/>
      <c r="N94" s="42"/>
      <c r="O94" s="42"/>
      <c r="P94" s="61"/>
    </row>
    <row r="95" spans="1:17" hidden="1" x14ac:dyDescent="0.25">
      <c r="B95" s="128" t="s">
        <v>101</v>
      </c>
      <c r="M95" s="42"/>
      <c r="N95" s="42"/>
      <c r="O95" s="42"/>
    </row>
    <row r="96" spans="1:17" ht="20.45" hidden="1" customHeight="1" thickBot="1" x14ac:dyDescent="0.3"/>
    <row r="97" spans="1:17" ht="29.25" hidden="1" customHeight="1" x14ac:dyDescent="0.25">
      <c r="A97" s="267" t="s">
        <v>102</v>
      </c>
      <c r="B97" s="268"/>
      <c r="C97" s="268"/>
      <c r="D97" s="268"/>
      <c r="E97" s="268"/>
      <c r="F97" s="268"/>
      <c r="G97" s="268"/>
      <c r="H97" s="268"/>
      <c r="I97" s="269"/>
      <c r="J97" s="83"/>
      <c r="K97" s="83"/>
      <c r="L97" s="83"/>
      <c r="M97" s="83"/>
      <c r="N97" s="83"/>
      <c r="O97" s="83"/>
      <c r="P97" s="40"/>
      <c r="Q97" s="40"/>
    </row>
    <row r="98" spans="1:17" hidden="1" x14ac:dyDescent="0.25">
      <c r="A98" s="51" t="s">
        <v>58</v>
      </c>
      <c r="B98" s="191" t="s">
        <v>67</v>
      </c>
      <c r="C98" s="6" t="s">
        <v>103</v>
      </c>
      <c r="D98" s="6"/>
      <c r="E98" s="84"/>
      <c r="F98" s="84"/>
      <c r="G98" s="84"/>
      <c r="H98" s="84"/>
      <c r="I98" s="85"/>
      <c r="J98" s="42"/>
      <c r="K98" s="42"/>
      <c r="L98" s="42"/>
      <c r="M98" s="42"/>
      <c r="N98" s="42"/>
      <c r="O98" s="42"/>
    </row>
    <row r="99" spans="1:17" hidden="1" x14ac:dyDescent="0.25">
      <c r="A99" s="51" t="s">
        <v>13</v>
      </c>
      <c r="B99" s="5" t="s">
        <v>72</v>
      </c>
      <c r="C99" s="6"/>
      <c r="D99" s="6"/>
      <c r="E99" s="52"/>
      <c r="F99" s="52"/>
      <c r="G99" s="84"/>
      <c r="H99" s="84"/>
      <c r="I99" s="85"/>
      <c r="J99" s="42"/>
      <c r="K99" s="42"/>
      <c r="L99" s="42"/>
      <c r="M99" s="86"/>
      <c r="N99" s="42"/>
      <c r="O99" s="42"/>
    </row>
    <row r="100" spans="1:17" s="47" customFormat="1" ht="12.75" hidden="1" customHeight="1" x14ac:dyDescent="0.25">
      <c r="A100" s="238" t="s">
        <v>15</v>
      </c>
      <c r="B100" s="252" t="s">
        <v>62</v>
      </c>
      <c r="C100" s="252"/>
      <c r="D100" s="252"/>
      <c r="E100" s="252"/>
      <c r="F100" s="252"/>
      <c r="G100" s="263" t="s">
        <v>20</v>
      </c>
      <c r="H100" s="260" t="s">
        <v>73</v>
      </c>
      <c r="I100" s="280" t="s">
        <v>26</v>
      </c>
      <c r="J100" s="288"/>
      <c r="K100" s="288"/>
      <c r="L100" s="288"/>
      <c r="M100" s="288"/>
      <c r="N100" s="288"/>
      <c r="O100" s="288"/>
      <c r="P100" s="288"/>
    </row>
    <row r="101" spans="1:17" s="61" customFormat="1" ht="12" hidden="1" customHeight="1" x14ac:dyDescent="0.25">
      <c r="A101" s="292"/>
      <c r="B101" s="56" t="s">
        <v>27</v>
      </c>
      <c r="C101" s="58" t="s">
        <v>29</v>
      </c>
      <c r="D101" s="58" t="s">
        <v>28</v>
      </c>
      <c r="E101" s="58"/>
      <c r="F101" s="129"/>
      <c r="G101" s="263"/>
      <c r="H101" s="260"/>
      <c r="I101" s="280"/>
      <c r="J101" s="288"/>
      <c r="K101" s="288"/>
      <c r="L101" s="288"/>
      <c r="M101" s="288"/>
      <c r="N101" s="288"/>
      <c r="O101" s="288"/>
      <c r="P101" s="288"/>
    </row>
    <row r="102" spans="1:17" s="61" customFormat="1" ht="12" hidden="1" customHeight="1" x14ac:dyDescent="0.25">
      <c r="A102" s="62"/>
      <c r="B102" s="73"/>
      <c r="C102" s="73"/>
      <c r="D102" s="73"/>
      <c r="E102" s="6"/>
      <c r="F102" s="65"/>
      <c r="G102" s="111">
        <v>1</v>
      </c>
      <c r="H102" s="154"/>
      <c r="I102" s="155"/>
      <c r="J102" s="93"/>
      <c r="K102" s="93"/>
      <c r="L102" s="93"/>
      <c r="M102" s="103"/>
      <c r="N102" s="103"/>
      <c r="O102" s="103"/>
    </row>
    <row r="103" spans="1:17" s="47" customFormat="1" hidden="1" thickBot="1" x14ac:dyDescent="0.3">
      <c r="A103" s="77"/>
      <c r="B103" s="78"/>
      <c r="C103" s="78"/>
      <c r="D103" s="78"/>
      <c r="E103" s="78"/>
      <c r="F103" s="79"/>
      <c r="G103" s="114"/>
      <c r="H103" s="158"/>
      <c r="I103" s="159"/>
      <c r="J103" s="106"/>
      <c r="K103" s="118"/>
      <c r="L103" s="118"/>
      <c r="M103" s="103"/>
      <c r="N103" s="103"/>
      <c r="O103" s="103"/>
    </row>
    <row r="104" spans="1:17" ht="18" hidden="1" customHeight="1" x14ac:dyDescent="0.25">
      <c r="B104" s="259" t="s">
        <v>104</v>
      </c>
      <c r="C104" s="259"/>
      <c r="D104" s="259"/>
    </row>
    <row r="105" spans="1:17" ht="18" hidden="1" customHeight="1" thickBot="1" x14ac:dyDescent="0.3">
      <c r="B105" s="189"/>
      <c r="C105" s="189"/>
      <c r="D105" s="189"/>
    </row>
    <row r="106" spans="1:17" ht="18" hidden="1" customHeight="1" x14ac:dyDescent="0.25">
      <c r="A106" s="267" t="s">
        <v>105</v>
      </c>
      <c r="B106" s="268"/>
      <c r="C106" s="268"/>
      <c r="D106" s="268"/>
      <c r="E106" s="268"/>
      <c r="F106" s="268"/>
      <c r="G106" s="268"/>
      <c r="H106" s="268"/>
      <c r="I106" s="269"/>
    </row>
    <row r="107" spans="1:17" ht="18" hidden="1" customHeight="1" x14ac:dyDescent="0.25">
      <c r="A107" s="51" t="s">
        <v>58</v>
      </c>
      <c r="B107" s="191" t="s">
        <v>67</v>
      </c>
      <c r="C107" s="6" t="s">
        <v>103</v>
      </c>
      <c r="D107" s="6"/>
      <c r="E107" s="84"/>
      <c r="F107" s="84" t="s">
        <v>100</v>
      </c>
      <c r="G107" s="84"/>
      <c r="H107" s="84"/>
      <c r="I107" s="85"/>
    </row>
    <row r="108" spans="1:17" ht="18" hidden="1" customHeight="1" x14ac:dyDescent="0.25">
      <c r="A108" s="51" t="s">
        <v>13</v>
      </c>
      <c r="B108" s="5" t="s">
        <v>72</v>
      </c>
      <c r="C108" s="6"/>
      <c r="D108" s="6"/>
      <c r="E108" s="52"/>
      <c r="F108" s="52"/>
      <c r="G108" s="84"/>
      <c r="H108" s="84"/>
      <c r="I108" s="85"/>
    </row>
    <row r="109" spans="1:17" ht="18" hidden="1" customHeight="1" x14ac:dyDescent="0.25">
      <c r="A109" s="238" t="s">
        <v>15</v>
      </c>
      <c r="B109" s="252" t="s">
        <v>62</v>
      </c>
      <c r="C109" s="252"/>
      <c r="D109" s="252"/>
      <c r="E109" s="252"/>
      <c r="F109" s="252"/>
      <c r="G109" s="263" t="s">
        <v>20</v>
      </c>
      <c r="H109" s="260" t="s">
        <v>73</v>
      </c>
      <c r="I109" s="280" t="s">
        <v>26</v>
      </c>
    </row>
    <row r="110" spans="1:17" ht="18" hidden="1" customHeight="1" x14ac:dyDescent="0.25">
      <c r="A110" s="292"/>
      <c r="B110" s="56" t="s">
        <v>27</v>
      </c>
      <c r="C110" s="58" t="s">
        <v>29</v>
      </c>
      <c r="D110" s="58" t="s">
        <v>28</v>
      </c>
      <c r="E110" s="58"/>
      <c r="F110" s="129"/>
      <c r="G110" s="263"/>
      <c r="H110" s="260"/>
      <c r="I110" s="280"/>
    </row>
    <row r="111" spans="1:17" ht="18" hidden="1" customHeight="1" x14ac:dyDescent="0.25">
      <c r="A111" s="62"/>
      <c r="B111" s="73"/>
      <c r="C111" s="73"/>
      <c r="D111" s="73"/>
      <c r="E111" s="6"/>
      <c r="F111" s="65"/>
      <c r="G111" s="111">
        <v>1</v>
      </c>
      <c r="H111" s="154"/>
      <c r="I111" s="155"/>
    </row>
    <row r="112" spans="1:17" ht="18" hidden="1" customHeight="1" thickBot="1" x14ac:dyDescent="0.3">
      <c r="A112" s="77"/>
      <c r="B112" s="78"/>
      <c r="C112" s="78"/>
      <c r="D112" s="78"/>
      <c r="E112" s="78"/>
      <c r="F112" s="79"/>
      <c r="G112" s="114"/>
      <c r="H112" s="158"/>
      <c r="I112" s="159"/>
    </row>
    <row r="113" spans="1:19" ht="18" hidden="1" customHeight="1" x14ac:dyDescent="0.25">
      <c r="B113" s="259" t="s">
        <v>104</v>
      </c>
      <c r="C113" s="259"/>
      <c r="D113" s="259"/>
    </row>
    <row r="114" spans="1:19" ht="18" hidden="1" customHeight="1" x14ac:dyDescent="0.25">
      <c r="B114" s="189"/>
      <c r="C114" s="189"/>
      <c r="D114" s="189"/>
    </row>
    <row r="115" spans="1:19" ht="20.45" hidden="1" customHeight="1" x14ac:dyDescent="0.25"/>
    <row r="116" spans="1:19" ht="26.25" hidden="1" thickBot="1" x14ac:dyDescent="0.3">
      <c r="A116" s="130" t="s">
        <v>106</v>
      </c>
      <c r="B116" s="131"/>
    </row>
    <row r="117" spans="1:19" ht="15.75" hidden="1" x14ac:dyDescent="0.25">
      <c r="A117" s="282" t="s">
        <v>9</v>
      </c>
      <c r="B117" s="283"/>
      <c r="C117" s="283"/>
      <c r="D117" s="283"/>
      <c r="E117" s="283"/>
      <c r="F117" s="283"/>
      <c r="G117" s="283"/>
      <c r="H117" s="283"/>
      <c r="I117" s="283"/>
      <c r="J117" s="283"/>
      <c r="K117" s="283"/>
      <c r="L117" s="283"/>
      <c r="M117" s="283"/>
      <c r="N117" s="283"/>
      <c r="O117" s="283"/>
      <c r="P117" s="283"/>
      <c r="Q117" s="283"/>
      <c r="R117" s="283"/>
      <c r="S117" s="284"/>
    </row>
    <row r="118" spans="1:19" hidden="1" x14ac:dyDescent="0.25">
      <c r="A118" s="45" t="s">
        <v>10</v>
      </c>
      <c r="B118" s="191" t="s">
        <v>70</v>
      </c>
      <c r="C118" s="46" t="s">
        <v>12</v>
      </c>
      <c r="D118" s="47"/>
      <c r="E118" s="42"/>
      <c r="F118" s="42"/>
      <c r="G118" s="42"/>
      <c r="H118" s="42"/>
      <c r="I118" s="42"/>
      <c r="J118" s="42"/>
      <c r="K118" s="42"/>
      <c r="L118" s="42"/>
      <c r="M118" s="42"/>
      <c r="N118" s="42"/>
      <c r="O118" s="42"/>
      <c r="P118" s="49"/>
      <c r="Q118" s="49"/>
      <c r="R118" s="142"/>
      <c r="S118" s="143"/>
    </row>
    <row r="119" spans="1:19" ht="13.15" hidden="1" customHeight="1" x14ac:dyDescent="0.25">
      <c r="A119" s="51" t="s">
        <v>13</v>
      </c>
      <c r="B119" s="5" t="s">
        <v>72</v>
      </c>
      <c r="C119" s="6"/>
      <c r="D119" s="6"/>
      <c r="E119" s="52"/>
      <c r="F119" s="52"/>
      <c r="G119" s="52"/>
      <c r="H119" s="52"/>
      <c r="I119" s="52"/>
      <c r="J119" s="52"/>
      <c r="K119" s="52"/>
      <c r="L119" s="52"/>
      <c r="M119" s="186"/>
      <c r="N119" s="186"/>
      <c r="O119" s="186"/>
      <c r="P119" s="120"/>
      <c r="Q119" s="142"/>
      <c r="R119" s="53"/>
      <c r="S119" s="122"/>
    </row>
    <row r="120" spans="1:19" ht="13.15" hidden="1" customHeight="1" x14ac:dyDescent="0.25">
      <c r="A120" s="238" t="s">
        <v>15</v>
      </c>
      <c r="B120" s="294" t="s">
        <v>16</v>
      </c>
      <c r="C120" s="295"/>
      <c r="D120" s="295"/>
      <c r="E120" s="295"/>
      <c r="F120" s="296"/>
      <c r="G120" s="293" t="s">
        <v>107</v>
      </c>
      <c r="H120" s="293" t="s">
        <v>108</v>
      </c>
      <c r="I120" s="253" t="s">
        <v>109</v>
      </c>
      <c r="J120" s="253" t="s">
        <v>110</v>
      </c>
      <c r="K120" s="253" t="s">
        <v>19</v>
      </c>
      <c r="L120" s="183" t="s">
        <v>20</v>
      </c>
      <c r="M120" s="246" t="s">
        <v>21</v>
      </c>
      <c r="N120" s="247"/>
      <c r="O120" s="232" t="s">
        <v>111</v>
      </c>
      <c r="P120" s="263" t="s">
        <v>23</v>
      </c>
      <c r="Q120" s="263" t="s">
        <v>24</v>
      </c>
      <c r="R120" s="293" t="s">
        <v>25</v>
      </c>
      <c r="S120" s="261" t="s">
        <v>26</v>
      </c>
    </row>
    <row r="121" spans="1:19" ht="47.45" hidden="1" customHeight="1" x14ac:dyDescent="0.25">
      <c r="A121" s="239"/>
      <c r="B121" s="56" t="s">
        <v>27</v>
      </c>
      <c r="C121" s="57" t="s">
        <v>28</v>
      </c>
      <c r="D121" s="58" t="s">
        <v>29</v>
      </c>
      <c r="E121" s="58" t="s">
        <v>30</v>
      </c>
      <c r="F121" s="59" t="s">
        <v>31</v>
      </c>
      <c r="G121" s="270"/>
      <c r="H121" s="270"/>
      <c r="I121" s="254"/>
      <c r="J121" s="254"/>
      <c r="K121" s="254"/>
      <c r="L121" s="184"/>
      <c r="M121" s="184" t="s">
        <v>33</v>
      </c>
      <c r="N121" s="185" t="s">
        <v>34</v>
      </c>
      <c r="O121" s="233"/>
      <c r="P121" s="263"/>
      <c r="Q121" s="263"/>
      <c r="R121" s="270"/>
      <c r="S121" s="262"/>
    </row>
    <row r="122" spans="1:19" hidden="1" x14ac:dyDescent="0.25">
      <c r="A122" s="151"/>
      <c r="B122" s="73"/>
      <c r="C122" s="73"/>
      <c r="D122" s="73"/>
      <c r="E122" s="74"/>
      <c r="F122" s="75"/>
      <c r="G122" s="152"/>
      <c r="H122" s="66"/>
      <c r="I122" s="66"/>
      <c r="J122" s="161"/>
      <c r="K122" s="66"/>
      <c r="L122" s="66"/>
      <c r="M122" s="111"/>
      <c r="N122" s="26"/>
      <c r="O122" s="26"/>
      <c r="P122" s="26" t="s">
        <v>72</v>
      </c>
      <c r="Q122" s="154" t="s">
        <v>72</v>
      </c>
      <c r="R122" s="154"/>
      <c r="S122" s="165"/>
    </row>
    <row r="123" spans="1:19" hidden="1" x14ac:dyDescent="0.25">
      <c r="A123" s="62"/>
      <c r="B123" s="6"/>
      <c r="C123" s="6"/>
      <c r="D123" s="73"/>
      <c r="E123" s="63"/>
      <c r="F123" s="64"/>
      <c r="G123" s="152"/>
      <c r="H123" s="66"/>
      <c r="I123" s="66"/>
      <c r="J123" s="161"/>
      <c r="K123" s="66"/>
      <c r="L123" s="66"/>
      <c r="M123" s="111"/>
      <c r="N123" s="66"/>
      <c r="O123" s="66"/>
      <c r="P123" s="26"/>
      <c r="Q123" s="69"/>
      <c r="R123" s="69"/>
      <c r="S123" s="166"/>
    </row>
    <row r="124" spans="1:19" hidden="1" x14ac:dyDescent="0.25">
      <c r="A124" s="62"/>
      <c r="B124" s="6"/>
      <c r="C124" s="47"/>
      <c r="D124" s="73"/>
      <c r="E124" s="71"/>
      <c r="F124" s="72"/>
      <c r="G124" s="152"/>
      <c r="H124" s="66"/>
      <c r="I124" s="66"/>
      <c r="J124" s="161"/>
      <c r="K124" s="66"/>
      <c r="L124" s="66"/>
      <c r="M124" s="111"/>
      <c r="N124" s="66"/>
      <c r="O124" s="66"/>
      <c r="P124" s="26"/>
      <c r="Q124" s="69"/>
      <c r="R124" s="69"/>
      <c r="S124" s="166"/>
    </row>
    <row r="125" spans="1:19" hidden="1" x14ac:dyDescent="0.25">
      <c r="A125" s="62"/>
      <c r="B125" s="6"/>
      <c r="C125" s="6"/>
      <c r="D125" s="73"/>
      <c r="E125" s="63"/>
      <c r="F125" s="64"/>
      <c r="G125" s="152"/>
      <c r="H125" s="66"/>
      <c r="I125" s="66"/>
      <c r="J125" s="161"/>
      <c r="K125" s="66"/>
      <c r="L125" s="66"/>
      <c r="M125" s="111"/>
      <c r="N125" s="66"/>
      <c r="O125" s="66"/>
      <c r="P125" s="26"/>
      <c r="Q125" s="69"/>
      <c r="R125" s="69"/>
      <c r="S125" s="166"/>
    </row>
    <row r="126" spans="1:19" hidden="1" x14ac:dyDescent="0.25">
      <c r="A126" s="62"/>
      <c r="B126" s="6"/>
      <c r="C126" s="6"/>
      <c r="D126" s="73"/>
      <c r="E126" s="63"/>
      <c r="F126" s="64"/>
      <c r="G126" s="152"/>
      <c r="H126" s="66"/>
      <c r="I126" s="66"/>
      <c r="J126" s="161"/>
      <c r="K126" s="66"/>
      <c r="L126" s="66"/>
      <c r="M126" s="111"/>
      <c r="N126" s="66"/>
      <c r="O126" s="66"/>
      <c r="P126" s="26"/>
      <c r="Q126" s="69"/>
      <c r="R126" s="69"/>
      <c r="S126" s="166"/>
    </row>
    <row r="127" spans="1:19" hidden="1" x14ac:dyDescent="0.25">
      <c r="A127" s="62"/>
      <c r="B127" s="6"/>
      <c r="C127" s="6"/>
      <c r="D127" s="73"/>
      <c r="E127" s="63"/>
      <c r="F127" s="64"/>
      <c r="G127" s="152"/>
      <c r="H127" s="66"/>
      <c r="I127" s="66"/>
      <c r="J127" s="161"/>
      <c r="K127" s="66"/>
      <c r="L127" s="66"/>
      <c r="M127" s="111"/>
      <c r="N127" s="66"/>
      <c r="O127" s="66"/>
      <c r="P127" s="26"/>
      <c r="Q127" s="69"/>
      <c r="R127" s="69"/>
      <c r="S127" s="166"/>
    </row>
    <row r="128" spans="1:19" ht="13.15" hidden="1" customHeight="1" thickBot="1" x14ac:dyDescent="0.3">
      <c r="A128" s="77"/>
      <c r="B128" s="78"/>
      <c r="C128" s="78"/>
      <c r="D128" s="187"/>
      <c r="E128" s="78"/>
      <c r="F128" s="79"/>
      <c r="G128" s="153"/>
      <c r="H128" s="80"/>
      <c r="I128" s="80"/>
      <c r="J128" s="80"/>
      <c r="K128" s="80"/>
      <c r="L128" s="80"/>
      <c r="M128" s="114"/>
      <c r="N128" s="80"/>
      <c r="O128" s="80"/>
      <c r="P128" s="80"/>
      <c r="Q128" s="156"/>
      <c r="R128" s="156"/>
      <c r="S128" s="167"/>
    </row>
    <row r="129" spans="1:16" ht="45" hidden="1" x14ac:dyDescent="0.25">
      <c r="B129" s="234" t="s">
        <v>54</v>
      </c>
      <c r="C129" s="234"/>
      <c r="D129" s="234"/>
      <c r="E129" s="234"/>
      <c r="K129" s="104"/>
      <c r="L129" s="104"/>
      <c r="N129" s="82" t="s">
        <v>112</v>
      </c>
      <c r="O129" s="82"/>
      <c r="P129" s="82" t="s">
        <v>56</v>
      </c>
    </row>
    <row r="130" spans="1:16" hidden="1" x14ac:dyDescent="0.25">
      <c r="K130" s="104"/>
      <c r="L130" s="104"/>
    </row>
    <row r="131" spans="1:16" hidden="1" x14ac:dyDescent="0.25">
      <c r="K131" s="104"/>
      <c r="L131" s="104"/>
    </row>
    <row r="132" spans="1:16" x14ac:dyDescent="0.25">
      <c r="A132" s="250" t="s">
        <v>113</v>
      </c>
      <c r="B132" s="250"/>
      <c r="C132" s="250"/>
      <c r="D132" s="250"/>
      <c r="E132" s="250"/>
      <c r="H132" s="132"/>
      <c r="I132" s="133"/>
      <c r="J132" s="133"/>
      <c r="K132" s="104"/>
      <c r="L132" s="104"/>
      <c r="M132" s="133"/>
    </row>
    <row r="133" spans="1:16" ht="15" x14ac:dyDescent="0.25">
      <c r="A133" s="134" t="s">
        <v>114</v>
      </c>
      <c r="B133" s="241" t="s">
        <v>115</v>
      </c>
      <c r="C133" s="251"/>
      <c r="D133" s="251"/>
      <c r="E133" s="242"/>
      <c r="H133" s="133"/>
      <c r="I133" s="135"/>
      <c r="J133" s="133"/>
      <c r="K133" s="104"/>
      <c r="L133" s="104"/>
      <c r="M133" s="133"/>
    </row>
    <row r="134" spans="1:16" x14ac:dyDescent="0.25">
      <c r="A134" s="177"/>
      <c r="B134" s="240"/>
      <c r="C134" s="240"/>
      <c r="D134" s="240"/>
      <c r="E134" s="240"/>
      <c r="H134" s="136"/>
      <c r="I134" s="137"/>
      <c r="J134" s="137"/>
      <c r="K134" s="137"/>
      <c r="L134" s="137"/>
    </row>
    <row r="135" spans="1:16" x14ac:dyDescent="0.25">
      <c r="A135" s="177"/>
      <c r="B135" s="240"/>
      <c r="C135" s="240"/>
      <c r="D135" s="240"/>
      <c r="E135" s="240"/>
      <c r="H135" s="138"/>
      <c r="I135" s="137"/>
      <c r="J135" s="137"/>
      <c r="K135" s="137"/>
      <c r="L135" s="137"/>
    </row>
    <row r="136" spans="1:16" x14ac:dyDescent="0.25">
      <c r="A136" s="177"/>
      <c r="B136" s="240"/>
      <c r="C136" s="240"/>
      <c r="D136" s="240"/>
      <c r="E136" s="240"/>
    </row>
    <row r="137" spans="1:16" x14ac:dyDescent="0.25">
      <c r="A137" s="177"/>
      <c r="B137" s="240"/>
      <c r="C137" s="240"/>
      <c r="D137" s="240"/>
      <c r="E137" s="240"/>
    </row>
    <row r="138" spans="1:16" x14ac:dyDescent="0.25">
      <c r="A138" s="177"/>
      <c r="B138" s="240"/>
      <c r="C138" s="240"/>
      <c r="D138" s="240"/>
      <c r="E138" s="240"/>
    </row>
    <row r="139" spans="1:16" x14ac:dyDescent="0.25">
      <c r="A139" s="177"/>
      <c r="B139" s="240"/>
      <c r="C139" s="240"/>
      <c r="D139" s="240"/>
      <c r="E139" s="240"/>
    </row>
    <row r="140" spans="1:16" x14ac:dyDescent="0.25">
      <c r="A140" s="177"/>
      <c r="B140" s="240"/>
      <c r="C140" s="240"/>
      <c r="D140" s="240"/>
      <c r="E140" s="240"/>
    </row>
    <row r="141" spans="1:16" x14ac:dyDescent="0.25">
      <c r="A141" s="177"/>
      <c r="B141" s="240"/>
      <c r="C141" s="240"/>
      <c r="D141" s="240"/>
      <c r="E141" s="240"/>
    </row>
    <row r="142" spans="1:16" ht="28.9" customHeight="1" x14ac:dyDescent="0.25"/>
    <row r="143" spans="1:16" x14ac:dyDescent="0.25">
      <c r="A143" s="235" t="s">
        <v>116</v>
      </c>
      <c r="B143" s="236"/>
      <c r="C143" s="236"/>
      <c r="D143" s="236"/>
      <c r="E143" s="237"/>
    </row>
    <row r="144" spans="1:16" x14ac:dyDescent="0.25">
      <c r="A144" s="134" t="s">
        <v>114</v>
      </c>
      <c r="B144" s="241" t="s">
        <v>117</v>
      </c>
      <c r="C144" s="242"/>
      <c r="D144" s="172" t="s">
        <v>118</v>
      </c>
      <c r="E144" s="172" t="s">
        <v>119</v>
      </c>
    </row>
    <row r="145" spans="1:6" x14ac:dyDescent="0.25">
      <c r="A145" s="176">
        <v>44456</v>
      </c>
      <c r="B145" s="240" t="s">
        <v>120</v>
      </c>
      <c r="C145" s="240"/>
      <c r="D145" s="174" t="s">
        <v>121</v>
      </c>
      <c r="E145" s="175"/>
    </row>
    <row r="146" spans="1:6" x14ac:dyDescent="0.25">
      <c r="A146" s="176"/>
      <c r="B146" s="240"/>
      <c r="C146" s="240"/>
      <c r="D146" s="174"/>
      <c r="E146" s="175"/>
    </row>
    <row r="147" spans="1:6" x14ac:dyDescent="0.25">
      <c r="A147" s="176"/>
      <c r="B147" s="240"/>
      <c r="C147" s="240"/>
      <c r="D147" s="174"/>
      <c r="E147" s="175"/>
    </row>
    <row r="148" spans="1:6" x14ac:dyDescent="0.25">
      <c r="A148" s="176"/>
      <c r="B148" s="240"/>
      <c r="C148" s="240"/>
      <c r="D148" s="174"/>
      <c r="E148" s="175"/>
    </row>
    <row r="149" spans="1:6" x14ac:dyDescent="0.25">
      <c r="A149" s="176"/>
      <c r="B149" s="240"/>
      <c r="C149" s="240"/>
      <c r="D149" s="174"/>
      <c r="E149" s="175"/>
    </row>
    <row r="150" spans="1:6" x14ac:dyDescent="0.25">
      <c r="A150" s="176"/>
      <c r="B150" s="240"/>
      <c r="C150" s="240"/>
      <c r="D150" s="174"/>
      <c r="E150" s="175"/>
    </row>
    <row r="151" spans="1:6" x14ac:dyDescent="0.25">
      <c r="A151" s="176"/>
      <c r="B151" s="240"/>
      <c r="C151" s="240"/>
      <c r="D151" s="174"/>
      <c r="E151" s="175"/>
    </row>
    <row r="152" spans="1:6" x14ac:dyDescent="0.25">
      <c r="A152" s="176"/>
      <c r="B152" s="240"/>
      <c r="C152" s="240"/>
      <c r="D152" s="174"/>
      <c r="E152" s="175"/>
    </row>
    <row r="155" spans="1:6" ht="45.6" customHeight="1" x14ac:dyDescent="0.2">
      <c r="A155" s="248" t="s">
        <v>122</v>
      </c>
      <c r="B155" s="249"/>
      <c r="C155" s="249"/>
      <c r="D155" s="249"/>
      <c r="E155" s="249"/>
      <c r="F155" s="249"/>
    </row>
    <row r="156" spans="1:6" ht="14.45" customHeight="1" x14ac:dyDescent="0.25"/>
  </sheetData>
  <dataConsolidate/>
  <mergeCells count="98">
    <mergeCell ref="H109:H110"/>
    <mergeCell ref="I109:I110"/>
    <mergeCell ref="B113:D113"/>
    <mergeCell ref="B29:F29"/>
    <mergeCell ref="A33:I33"/>
    <mergeCell ref="B35:F35"/>
    <mergeCell ref="B100:F100"/>
    <mergeCell ref="I100:I101"/>
    <mergeCell ref="H100:H101"/>
    <mergeCell ref="A100:A101"/>
    <mergeCell ref="S120:S121"/>
    <mergeCell ref="R120:R121"/>
    <mergeCell ref="Q120:Q121"/>
    <mergeCell ref="B104:D104"/>
    <mergeCell ref="P120:P121"/>
    <mergeCell ref="G120:G121"/>
    <mergeCell ref="H120:H121"/>
    <mergeCell ref="B120:F120"/>
    <mergeCell ref="A117:S117"/>
    <mergeCell ref="K120:K121"/>
    <mergeCell ref="I120:I121"/>
    <mergeCell ref="J120:J121"/>
    <mergeCell ref="A106:I106"/>
    <mergeCell ref="A109:A110"/>
    <mergeCell ref="B109:F109"/>
    <mergeCell ref="G109:G110"/>
    <mergeCell ref="J100:P101"/>
    <mergeCell ref="J84:N85"/>
    <mergeCell ref="A85:I85"/>
    <mergeCell ref="G88:G89"/>
    <mergeCell ref="G100:G101"/>
    <mergeCell ref="B88:F88"/>
    <mergeCell ref="A88:A89"/>
    <mergeCell ref="J90:N90"/>
    <mergeCell ref="H88:H89"/>
    <mergeCell ref="I88:I89"/>
    <mergeCell ref="J88:N89"/>
    <mergeCell ref="A97:I97"/>
    <mergeCell ref="K45:M45"/>
    <mergeCell ref="B66:F66"/>
    <mergeCell ref="J79:N79"/>
    <mergeCell ref="A78:I78"/>
    <mergeCell ref="B75:F75"/>
    <mergeCell ref="A2:Q2"/>
    <mergeCell ref="A3:Q3"/>
    <mergeCell ref="K73:Q74"/>
    <mergeCell ref="A38:I38"/>
    <mergeCell ref="I48:I49"/>
    <mergeCell ref="J41:P41"/>
    <mergeCell ref="H48:H49"/>
    <mergeCell ref="A72:J72"/>
    <mergeCell ref="A64:J64"/>
    <mergeCell ref="A56:J56"/>
    <mergeCell ref="B58:F58"/>
    <mergeCell ref="A48:A49"/>
    <mergeCell ref="B48:F48"/>
    <mergeCell ref="A45:J45"/>
    <mergeCell ref="J39:N39"/>
    <mergeCell ref="J48:J49"/>
    <mergeCell ref="G9:R9"/>
    <mergeCell ref="R11:X11"/>
    <mergeCell ref="P13:P14"/>
    <mergeCell ref="Q13:Q14"/>
    <mergeCell ref="N13:N14"/>
    <mergeCell ref="K13:L13"/>
    <mergeCell ref="O13:O14"/>
    <mergeCell ref="B13:F13"/>
    <mergeCell ref="A13:A14"/>
    <mergeCell ref="I13:I14"/>
    <mergeCell ref="J13:J14"/>
    <mergeCell ref="A10:Q10"/>
    <mergeCell ref="B25:E25"/>
    <mergeCell ref="A27:I27"/>
    <mergeCell ref="M120:N120"/>
    <mergeCell ref="A155:F155"/>
    <mergeCell ref="A132:E132"/>
    <mergeCell ref="B133:E133"/>
    <mergeCell ref="B134:E134"/>
    <mergeCell ref="B135:E135"/>
    <mergeCell ref="B136:E136"/>
    <mergeCell ref="B137:E137"/>
    <mergeCell ref="B138:E138"/>
    <mergeCell ref="B139:E139"/>
    <mergeCell ref="B140:E140"/>
    <mergeCell ref="B141:E141"/>
    <mergeCell ref="B151:C151"/>
    <mergeCell ref="B149:C149"/>
    <mergeCell ref="B152:C152"/>
    <mergeCell ref="B144:C144"/>
    <mergeCell ref="B145:C145"/>
    <mergeCell ref="B146:C146"/>
    <mergeCell ref="B148:C148"/>
    <mergeCell ref="O120:O121"/>
    <mergeCell ref="B129:E129"/>
    <mergeCell ref="A143:E143"/>
    <mergeCell ref="A120:A121"/>
    <mergeCell ref="B150:C150"/>
    <mergeCell ref="B147:C147"/>
  </mergeCells>
  <dataValidations count="1">
    <dataValidation allowBlank="1" sqref="C20:C24" xr:uid="{00000000-0002-0000-0000-000000000000}"/>
  </dataValidations>
  <printOptions horizontalCentered="1"/>
  <pageMargins left="0.5" right="0.5" top="0.5" bottom="0.5" header="0.25" footer="0.25"/>
  <pageSetup scale="56" orientation="landscape" r:id="rId1"/>
  <headerFooter alignWithMargins="0"/>
  <colBreaks count="1" manualBreakCount="1">
    <brk id="17" max="1048575" man="1"/>
  </colBreaks>
  <drawing r:id="rId2"/>
  <legacyDrawing r:id="rId3"/>
  <controls>
    <mc:AlternateContent xmlns:mc="http://schemas.openxmlformats.org/markup-compatibility/2006">
      <mc:Choice Requires="x14">
        <control shapeId="1037" r:id="rId4" name="CheckBox21">
          <controlPr defaultSize="0" autoLine="0" r:id="rId5">
            <anchor moveWithCells="1" sizeWithCells="1">
              <from>
                <xdr:col>0</xdr:col>
                <xdr:colOff>1028700</xdr:colOff>
                <xdr:row>128</xdr:row>
                <xdr:rowOff>142875</xdr:rowOff>
              </from>
              <to>
                <xdr:col>1</xdr:col>
                <xdr:colOff>19050</xdr:colOff>
                <xdr:row>128</xdr:row>
                <xdr:rowOff>419100</xdr:rowOff>
              </to>
            </anchor>
          </controlPr>
        </control>
      </mc:Choice>
      <mc:Fallback>
        <control shapeId="1037" r:id="rId4" name="CheckBox21"/>
      </mc:Fallback>
    </mc:AlternateContent>
    <mc:AlternateContent xmlns:mc="http://schemas.openxmlformats.org/markup-compatibility/2006">
      <mc:Choice Requires="x14">
        <control shapeId="1026" r:id="rId6" name="Check Box 2">
          <controlPr defaultSize="0" autoFill="0" autoLine="0" autoPict="0">
            <anchor moveWithCells="1">
              <from>
                <xdr:col>0</xdr:col>
                <xdr:colOff>1009650</xdr:colOff>
                <xdr:row>24</xdr:row>
                <xdr:rowOff>95250</xdr:rowOff>
              </from>
              <to>
                <xdr:col>1</xdr:col>
                <xdr:colOff>0</xdr:colOff>
                <xdr:row>24</xdr:row>
                <xdr:rowOff>314325</xdr:rowOff>
              </to>
            </anchor>
          </controlPr>
        </control>
      </mc:Choice>
    </mc:AlternateContent>
  </controls>
  <extLst>
    <ext xmlns:x14="http://schemas.microsoft.com/office/spreadsheetml/2009/9/main" uri="{CCE6A557-97BC-4b89-ADB6-D9C93CAAB3DF}">
      <x14:dataValidations xmlns:xm="http://schemas.microsoft.com/office/excel/2006/main" count="22">
        <x14:dataValidation type="list" allowBlank="1" xr:uid="{00000000-0002-0000-0000-000001000000}">
          <x14:formula1>
            <xm:f>Lookup!$A$47:$A$52</xm:f>
          </x14:formula1>
          <xm:sqref>B80 B12 B47 B87 B40 B108 B119 B74</xm:sqref>
        </x14:dataValidation>
        <x14:dataValidation type="list" allowBlank="1" xr:uid="{00000000-0002-0000-0000-000002000000}">
          <x14:formula1>
            <xm:f>Lookup!$E$2:$E$5</xm:f>
          </x14:formula1>
          <xm:sqref>E122:E128 E50:E54 E15:E24</xm:sqref>
        </x14:dataValidation>
        <x14:dataValidation type="list" allowBlank="1" xr:uid="{00000000-0002-0000-0000-000003000000}">
          <x14:formula1>
            <xm:f>Lookup!$B$2:$B$8</xm:f>
          </x14:formula1>
          <xm:sqref>B102:B103 B42:B43 B50:B54 B90:B94 B111:B112 B122:B128 B15:B24</xm:sqref>
        </x14:dataValidation>
        <x14:dataValidation type="list" allowBlank="1" xr:uid="{00000000-0002-0000-0000-000004000000}">
          <x14:formula1>
            <xm:f>Lookup!$D$25:$D$36</xm:f>
          </x14:formula1>
          <xm:sqref>C102:C103 C111:C112</xm:sqref>
        </x14:dataValidation>
        <x14:dataValidation type="list" allowBlank="1" showInputMessage="1" showErrorMessage="1" xr:uid="{00000000-0002-0000-0000-000005000000}">
          <x14:formula1>
            <xm:f>Lookup!$A$2:$A$7</xm:f>
          </x14:formula1>
          <xm:sqref>B4</xm:sqref>
        </x14:dataValidation>
        <x14:dataValidation type="list" allowBlank="1" xr:uid="{00000000-0002-0000-0000-000006000000}">
          <x14:formula1>
            <xm:f>Lookup!$B$39:$B$41</xm:f>
          </x14:formula1>
          <xm:sqref>E86 C90:C94</xm:sqref>
        </x14:dataValidation>
        <x14:dataValidation type="list" allowBlank="1" xr:uid="{00000000-0002-0000-0000-000007000000}">
          <x14:formula1>
            <xm:f>Lookup!$B$40:$B$41</xm:f>
          </x14:formula1>
          <xm:sqref>C43</xm:sqref>
        </x14:dataValidation>
        <x14:dataValidation type="list" allowBlank="1" showInputMessage="1" showErrorMessage="1" xr:uid="{00000000-0002-0000-0000-000008000000}">
          <x14:formula1>
            <xm:f>Lookup!$A$30:$A$32</xm:f>
          </x14:formula1>
          <xm:sqref>D50:D54</xm:sqref>
        </x14:dataValidation>
        <x14:dataValidation type="list" allowBlank="1" xr:uid="{00000000-0002-0000-0000-000009000000}">
          <x14:formula1>
            <xm:f>Lookup!$B$30:$B$33</xm:f>
          </x14:formula1>
          <xm:sqref>F50:F54</xm:sqref>
        </x14:dataValidation>
        <x14:dataValidation type="list" allowBlank="1" showInputMessage="1" showErrorMessage="1" xr:uid="{00000000-0002-0000-0000-00000A000000}">
          <x14:formula1>
            <xm:f>Lookup!$A$11:$A$13</xm:f>
          </x14:formula1>
          <xm:sqref>B8</xm:sqref>
        </x14:dataValidation>
        <x14:dataValidation type="list" allowBlank="1" showInputMessage="1" showErrorMessage="1" xr:uid="{00000000-0002-0000-0000-00000B000000}">
          <x14:formula1>
            <xm:f>Lookup!$D$39:$D$41</xm:f>
          </x14:formula1>
          <xm:sqref>Q122:Q128 O15:O24</xm:sqref>
        </x14:dataValidation>
        <x14:dataValidation type="list" allowBlank="1" showInputMessage="1" xr:uid="{00000000-0002-0000-0000-00000C000000}">
          <x14:formula1>
            <xm:f>Lookup!$C$30:$C$31</xm:f>
          </x14:formula1>
          <xm:sqref>O122:O128</xm:sqref>
        </x14:dataValidation>
        <x14:dataValidation type="list" allowBlank="1" xr:uid="{00000000-0002-0000-0000-00000D000000}">
          <x14:formula1>
            <xm:f>Lookup!$C$39:$C$45</xm:f>
          </x14:formula1>
          <xm:sqref>P122:P128</xm:sqref>
        </x14:dataValidation>
        <x14:dataValidation type="list" allowBlank="1" xr:uid="{00000000-0002-0000-0000-00000E000000}">
          <x14:formula1>
            <xm:f>Lookup!$A$55:$A$62</xm:f>
          </x14:formula1>
          <xm:sqref>B99</xm:sqref>
        </x14:dataValidation>
        <x14:dataValidation type="list" allowBlank="1" xr:uid="{00000000-0002-0000-0000-00000F000000}">
          <x14:formula1>
            <xm:f>Lookup!$C$2:$C$12</xm:f>
          </x14:formula1>
          <xm:sqref>C128</xm:sqref>
        </x14:dataValidation>
        <x14:dataValidation type="list" allowBlank="1" xr:uid="{00000000-0002-0000-0000-000010000000}">
          <x14:formula1>
            <xm:f>Lookup!$C$2:$C$26</xm:f>
          </x14:formula1>
          <xm:sqref>D122:D128 D15:D24</xm:sqref>
        </x14:dataValidation>
        <x14:dataValidation type="list" allowBlank="1" showInputMessage="1" showErrorMessage="1" xr:uid="{00000000-0002-0000-0000-000011000000}">
          <x14:formula1>
            <xm:f>Lookup!$D$2:$D$15</xm:f>
          </x14:formula1>
          <xm:sqref>F122:F128</xm:sqref>
        </x14:dataValidation>
        <x14:dataValidation type="list" allowBlank="1" showInputMessage="1" showErrorMessage="1" xr:uid="{00000000-0002-0000-0000-000012000000}">
          <x14:formula1>
            <xm:f>Lookup!$F$2:$F$56</xm:f>
          </x14:formula1>
          <xm:sqref>M122:M128 K15:K24</xm:sqref>
        </x14:dataValidation>
        <x14:dataValidation type="list" allowBlank="1" showInputMessage="1" xr:uid="{00000000-0002-0000-0000-000013000000}">
          <x14:formula1>
            <xm:f>Lookup!$G$2:$G$49</xm:f>
          </x14:formula1>
          <xm:sqref>N122:N128 L15:L24</xm:sqref>
        </x14:dataValidation>
        <x14:dataValidation type="list" allowBlank="1" showInputMessage="1" showErrorMessage="1" xr:uid="{00000000-0002-0000-0000-000014000000}">
          <x14:formula1>
            <xm:f>Lookup!$C$30:$C$31</xm:f>
          </x14:formula1>
          <xm:sqref>M15:M24</xm:sqref>
        </x14:dataValidation>
        <x14:dataValidation type="list" allowBlank="1" showInputMessage="1" showErrorMessage="1" xr:uid="{00000000-0002-0000-0000-000015000000}">
          <x14:formula1>
            <xm:f>Lookup!$C$39:$C$45</xm:f>
          </x14:formula1>
          <xm:sqref>N15:N24</xm:sqref>
        </x14:dataValidation>
        <x14:dataValidation type="list" allowBlank="1" xr:uid="{00000000-0002-0000-0000-000016000000}">
          <x14:formula1>
            <xm:f>Lookup!$D$2:$D$15</xm:f>
          </x14:formula1>
          <xm:sqref>F15:F24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4"/>
  <sheetViews>
    <sheetView showGridLines="0" zoomScaleNormal="100" zoomScaleSheetLayoutView="100" workbookViewId="0">
      <selection activeCell="A10" sqref="A10"/>
    </sheetView>
  </sheetViews>
  <sheetFormatPr defaultRowHeight="12" x14ac:dyDescent="0.2"/>
  <cols>
    <col min="1" max="1" width="15.85546875" style="12" customWidth="1"/>
    <col min="2" max="2" width="10.85546875" style="12" customWidth="1"/>
    <col min="3" max="3" width="39.140625" style="12" customWidth="1"/>
    <col min="4" max="4" width="29.28515625" style="23" customWidth="1"/>
    <col min="5" max="5" width="12.42578125" style="12" bestFit="1" customWidth="1"/>
    <col min="6" max="6" width="15.140625" style="12" bestFit="1" customWidth="1"/>
    <col min="7" max="7" width="11.7109375" style="12" customWidth="1"/>
    <col min="8" max="8" width="15.140625" style="12" customWidth="1"/>
    <col min="9" max="9" width="10.28515625" style="12" customWidth="1"/>
    <col min="10" max="10" width="11.85546875" style="12" customWidth="1"/>
    <col min="11" max="253" width="9.140625" style="12"/>
    <col min="254" max="254" width="13.42578125" style="12" customWidth="1"/>
    <col min="255" max="255" width="28.42578125" style="12" customWidth="1"/>
    <col min="256" max="256" width="7" style="12" customWidth="1"/>
    <col min="257" max="257" width="22.140625" style="12" customWidth="1"/>
    <col min="258" max="258" width="25.5703125" style="12" customWidth="1"/>
    <col min="259" max="259" width="9.28515625" style="12" customWidth="1"/>
    <col min="260" max="260" width="8.140625" style="12" customWidth="1"/>
    <col min="261" max="509" width="9.140625" style="12"/>
    <col min="510" max="510" width="13.42578125" style="12" customWidth="1"/>
    <col min="511" max="511" width="28.42578125" style="12" customWidth="1"/>
    <col min="512" max="512" width="7" style="12" customWidth="1"/>
    <col min="513" max="513" width="22.140625" style="12" customWidth="1"/>
    <col min="514" max="514" width="25.5703125" style="12" customWidth="1"/>
    <col min="515" max="515" width="9.28515625" style="12" customWidth="1"/>
    <col min="516" max="516" width="8.140625" style="12" customWidth="1"/>
    <col min="517" max="765" width="9.140625" style="12"/>
    <col min="766" max="766" width="13.42578125" style="12" customWidth="1"/>
    <col min="767" max="767" width="28.42578125" style="12" customWidth="1"/>
    <col min="768" max="768" width="7" style="12" customWidth="1"/>
    <col min="769" max="769" width="22.140625" style="12" customWidth="1"/>
    <col min="770" max="770" width="25.5703125" style="12" customWidth="1"/>
    <col min="771" max="771" width="9.28515625" style="12" customWidth="1"/>
    <col min="772" max="772" width="8.140625" style="12" customWidth="1"/>
    <col min="773" max="1021" width="9.140625" style="12"/>
    <col min="1022" max="1022" width="13.42578125" style="12" customWidth="1"/>
    <col min="1023" max="1023" width="28.42578125" style="12" customWidth="1"/>
    <col min="1024" max="1024" width="7" style="12" customWidth="1"/>
    <col min="1025" max="1025" width="22.140625" style="12" customWidth="1"/>
    <col min="1026" max="1026" width="25.5703125" style="12" customWidth="1"/>
    <col min="1027" max="1027" width="9.28515625" style="12" customWidth="1"/>
    <col min="1028" max="1028" width="8.140625" style="12" customWidth="1"/>
    <col min="1029" max="1277" width="9.140625" style="12"/>
    <col min="1278" max="1278" width="13.42578125" style="12" customWidth="1"/>
    <col min="1279" max="1279" width="28.42578125" style="12" customWidth="1"/>
    <col min="1280" max="1280" width="7" style="12" customWidth="1"/>
    <col min="1281" max="1281" width="22.140625" style="12" customWidth="1"/>
    <col min="1282" max="1282" width="25.5703125" style="12" customWidth="1"/>
    <col min="1283" max="1283" width="9.28515625" style="12" customWidth="1"/>
    <col min="1284" max="1284" width="8.140625" style="12" customWidth="1"/>
    <col min="1285" max="1533" width="9.140625" style="12"/>
    <col min="1534" max="1534" width="13.42578125" style="12" customWidth="1"/>
    <col min="1535" max="1535" width="28.42578125" style="12" customWidth="1"/>
    <col min="1536" max="1536" width="7" style="12" customWidth="1"/>
    <col min="1537" max="1537" width="22.140625" style="12" customWidth="1"/>
    <col min="1538" max="1538" width="25.5703125" style="12" customWidth="1"/>
    <col min="1539" max="1539" width="9.28515625" style="12" customWidth="1"/>
    <col min="1540" max="1540" width="8.140625" style="12" customWidth="1"/>
    <col min="1541" max="1789" width="9.140625" style="12"/>
    <col min="1790" max="1790" width="13.42578125" style="12" customWidth="1"/>
    <col min="1791" max="1791" width="28.42578125" style="12" customWidth="1"/>
    <col min="1792" max="1792" width="7" style="12" customWidth="1"/>
    <col min="1793" max="1793" width="22.140625" style="12" customWidth="1"/>
    <col min="1794" max="1794" width="25.5703125" style="12" customWidth="1"/>
    <col min="1795" max="1795" width="9.28515625" style="12" customWidth="1"/>
    <col min="1796" max="1796" width="8.140625" style="12" customWidth="1"/>
    <col min="1797" max="2045" width="9.140625" style="12"/>
    <col min="2046" max="2046" width="13.42578125" style="12" customWidth="1"/>
    <col min="2047" max="2047" width="28.42578125" style="12" customWidth="1"/>
    <col min="2048" max="2048" width="7" style="12" customWidth="1"/>
    <col min="2049" max="2049" width="22.140625" style="12" customWidth="1"/>
    <col min="2050" max="2050" width="25.5703125" style="12" customWidth="1"/>
    <col min="2051" max="2051" width="9.28515625" style="12" customWidth="1"/>
    <col min="2052" max="2052" width="8.140625" style="12" customWidth="1"/>
    <col min="2053" max="2301" width="9.140625" style="12"/>
    <col min="2302" max="2302" width="13.42578125" style="12" customWidth="1"/>
    <col min="2303" max="2303" width="28.42578125" style="12" customWidth="1"/>
    <col min="2304" max="2304" width="7" style="12" customWidth="1"/>
    <col min="2305" max="2305" width="22.140625" style="12" customWidth="1"/>
    <col min="2306" max="2306" width="25.5703125" style="12" customWidth="1"/>
    <col min="2307" max="2307" width="9.28515625" style="12" customWidth="1"/>
    <col min="2308" max="2308" width="8.140625" style="12" customWidth="1"/>
    <col min="2309" max="2557" width="9.140625" style="12"/>
    <col min="2558" max="2558" width="13.42578125" style="12" customWidth="1"/>
    <col min="2559" max="2559" width="28.42578125" style="12" customWidth="1"/>
    <col min="2560" max="2560" width="7" style="12" customWidth="1"/>
    <col min="2561" max="2561" width="22.140625" style="12" customWidth="1"/>
    <col min="2562" max="2562" width="25.5703125" style="12" customWidth="1"/>
    <col min="2563" max="2563" width="9.28515625" style="12" customWidth="1"/>
    <col min="2564" max="2564" width="8.140625" style="12" customWidth="1"/>
    <col min="2565" max="2813" width="9.140625" style="12"/>
    <col min="2814" max="2814" width="13.42578125" style="12" customWidth="1"/>
    <col min="2815" max="2815" width="28.42578125" style="12" customWidth="1"/>
    <col min="2816" max="2816" width="7" style="12" customWidth="1"/>
    <col min="2817" max="2817" width="22.140625" style="12" customWidth="1"/>
    <col min="2818" max="2818" width="25.5703125" style="12" customWidth="1"/>
    <col min="2819" max="2819" width="9.28515625" style="12" customWidth="1"/>
    <col min="2820" max="2820" width="8.140625" style="12" customWidth="1"/>
    <col min="2821" max="3069" width="9.140625" style="12"/>
    <col min="3070" max="3070" width="13.42578125" style="12" customWidth="1"/>
    <col min="3071" max="3071" width="28.42578125" style="12" customWidth="1"/>
    <col min="3072" max="3072" width="7" style="12" customWidth="1"/>
    <col min="3073" max="3073" width="22.140625" style="12" customWidth="1"/>
    <col min="3074" max="3074" width="25.5703125" style="12" customWidth="1"/>
    <col min="3075" max="3075" width="9.28515625" style="12" customWidth="1"/>
    <col min="3076" max="3076" width="8.140625" style="12" customWidth="1"/>
    <col min="3077" max="3325" width="9.140625" style="12"/>
    <col min="3326" max="3326" width="13.42578125" style="12" customWidth="1"/>
    <col min="3327" max="3327" width="28.42578125" style="12" customWidth="1"/>
    <col min="3328" max="3328" width="7" style="12" customWidth="1"/>
    <col min="3329" max="3329" width="22.140625" style="12" customWidth="1"/>
    <col min="3330" max="3330" width="25.5703125" style="12" customWidth="1"/>
    <col min="3331" max="3331" width="9.28515625" style="12" customWidth="1"/>
    <col min="3332" max="3332" width="8.140625" style="12" customWidth="1"/>
    <col min="3333" max="3581" width="9.140625" style="12"/>
    <col min="3582" max="3582" width="13.42578125" style="12" customWidth="1"/>
    <col min="3583" max="3583" width="28.42578125" style="12" customWidth="1"/>
    <col min="3584" max="3584" width="7" style="12" customWidth="1"/>
    <col min="3585" max="3585" width="22.140625" style="12" customWidth="1"/>
    <col min="3586" max="3586" width="25.5703125" style="12" customWidth="1"/>
    <col min="3587" max="3587" width="9.28515625" style="12" customWidth="1"/>
    <col min="3588" max="3588" width="8.140625" style="12" customWidth="1"/>
    <col min="3589" max="3837" width="9.140625" style="12"/>
    <col min="3838" max="3838" width="13.42578125" style="12" customWidth="1"/>
    <col min="3839" max="3839" width="28.42578125" style="12" customWidth="1"/>
    <col min="3840" max="3840" width="7" style="12" customWidth="1"/>
    <col min="3841" max="3841" width="22.140625" style="12" customWidth="1"/>
    <col min="3842" max="3842" width="25.5703125" style="12" customWidth="1"/>
    <col min="3843" max="3843" width="9.28515625" style="12" customWidth="1"/>
    <col min="3844" max="3844" width="8.140625" style="12" customWidth="1"/>
    <col min="3845" max="4093" width="9.140625" style="12"/>
    <col min="4094" max="4094" width="13.42578125" style="12" customWidth="1"/>
    <col min="4095" max="4095" width="28.42578125" style="12" customWidth="1"/>
    <col min="4096" max="4096" width="7" style="12" customWidth="1"/>
    <col min="4097" max="4097" width="22.140625" style="12" customWidth="1"/>
    <col min="4098" max="4098" width="25.5703125" style="12" customWidth="1"/>
    <col min="4099" max="4099" width="9.28515625" style="12" customWidth="1"/>
    <col min="4100" max="4100" width="8.140625" style="12" customWidth="1"/>
    <col min="4101" max="4349" width="9.140625" style="12"/>
    <col min="4350" max="4350" width="13.42578125" style="12" customWidth="1"/>
    <col min="4351" max="4351" width="28.42578125" style="12" customWidth="1"/>
    <col min="4352" max="4352" width="7" style="12" customWidth="1"/>
    <col min="4353" max="4353" width="22.140625" style="12" customWidth="1"/>
    <col min="4354" max="4354" width="25.5703125" style="12" customWidth="1"/>
    <col min="4355" max="4355" width="9.28515625" style="12" customWidth="1"/>
    <col min="4356" max="4356" width="8.140625" style="12" customWidth="1"/>
    <col min="4357" max="4605" width="9.140625" style="12"/>
    <col min="4606" max="4606" width="13.42578125" style="12" customWidth="1"/>
    <col min="4607" max="4607" width="28.42578125" style="12" customWidth="1"/>
    <col min="4608" max="4608" width="7" style="12" customWidth="1"/>
    <col min="4609" max="4609" width="22.140625" style="12" customWidth="1"/>
    <col min="4610" max="4610" width="25.5703125" style="12" customWidth="1"/>
    <col min="4611" max="4611" width="9.28515625" style="12" customWidth="1"/>
    <col min="4612" max="4612" width="8.140625" style="12" customWidth="1"/>
    <col min="4613" max="4861" width="9.140625" style="12"/>
    <col min="4862" max="4862" width="13.42578125" style="12" customWidth="1"/>
    <col min="4863" max="4863" width="28.42578125" style="12" customWidth="1"/>
    <col min="4864" max="4864" width="7" style="12" customWidth="1"/>
    <col min="4865" max="4865" width="22.140625" style="12" customWidth="1"/>
    <col min="4866" max="4866" width="25.5703125" style="12" customWidth="1"/>
    <col min="4867" max="4867" width="9.28515625" style="12" customWidth="1"/>
    <col min="4868" max="4868" width="8.140625" style="12" customWidth="1"/>
    <col min="4869" max="5117" width="9.140625" style="12"/>
    <col min="5118" max="5118" width="13.42578125" style="12" customWidth="1"/>
    <col min="5119" max="5119" width="28.42578125" style="12" customWidth="1"/>
    <col min="5120" max="5120" width="7" style="12" customWidth="1"/>
    <col min="5121" max="5121" width="22.140625" style="12" customWidth="1"/>
    <col min="5122" max="5122" width="25.5703125" style="12" customWidth="1"/>
    <col min="5123" max="5123" width="9.28515625" style="12" customWidth="1"/>
    <col min="5124" max="5124" width="8.140625" style="12" customWidth="1"/>
    <col min="5125" max="5373" width="9.140625" style="12"/>
    <col min="5374" max="5374" width="13.42578125" style="12" customWidth="1"/>
    <col min="5375" max="5375" width="28.42578125" style="12" customWidth="1"/>
    <col min="5376" max="5376" width="7" style="12" customWidth="1"/>
    <col min="5377" max="5377" width="22.140625" style="12" customWidth="1"/>
    <col min="5378" max="5378" width="25.5703125" style="12" customWidth="1"/>
    <col min="5379" max="5379" width="9.28515625" style="12" customWidth="1"/>
    <col min="5380" max="5380" width="8.140625" style="12" customWidth="1"/>
    <col min="5381" max="5629" width="9.140625" style="12"/>
    <col min="5630" max="5630" width="13.42578125" style="12" customWidth="1"/>
    <col min="5631" max="5631" width="28.42578125" style="12" customWidth="1"/>
    <col min="5632" max="5632" width="7" style="12" customWidth="1"/>
    <col min="5633" max="5633" width="22.140625" style="12" customWidth="1"/>
    <col min="5634" max="5634" width="25.5703125" style="12" customWidth="1"/>
    <col min="5635" max="5635" width="9.28515625" style="12" customWidth="1"/>
    <col min="5636" max="5636" width="8.140625" style="12" customWidth="1"/>
    <col min="5637" max="5885" width="9.140625" style="12"/>
    <col min="5886" max="5886" width="13.42578125" style="12" customWidth="1"/>
    <col min="5887" max="5887" width="28.42578125" style="12" customWidth="1"/>
    <col min="5888" max="5888" width="7" style="12" customWidth="1"/>
    <col min="5889" max="5889" width="22.140625" style="12" customWidth="1"/>
    <col min="5890" max="5890" width="25.5703125" style="12" customWidth="1"/>
    <col min="5891" max="5891" width="9.28515625" style="12" customWidth="1"/>
    <col min="5892" max="5892" width="8.140625" style="12" customWidth="1"/>
    <col min="5893" max="6141" width="9.140625" style="12"/>
    <col min="6142" max="6142" width="13.42578125" style="12" customWidth="1"/>
    <col min="6143" max="6143" width="28.42578125" style="12" customWidth="1"/>
    <col min="6144" max="6144" width="7" style="12" customWidth="1"/>
    <col min="6145" max="6145" width="22.140625" style="12" customWidth="1"/>
    <col min="6146" max="6146" width="25.5703125" style="12" customWidth="1"/>
    <col min="6147" max="6147" width="9.28515625" style="12" customWidth="1"/>
    <col min="6148" max="6148" width="8.140625" style="12" customWidth="1"/>
    <col min="6149" max="6397" width="9.140625" style="12"/>
    <col min="6398" max="6398" width="13.42578125" style="12" customWidth="1"/>
    <col min="6399" max="6399" width="28.42578125" style="12" customWidth="1"/>
    <col min="6400" max="6400" width="7" style="12" customWidth="1"/>
    <col min="6401" max="6401" width="22.140625" style="12" customWidth="1"/>
    <col min="6402" max="6402" width="25.5703125" style="12" customWidth="1"/>
    <col min="6403" max="6403" width="9.28515625" style="12" customWidth="1"/>
    <col min="6404" max="6404" width="8.140625" style="12" customWidth="1"/>
    <col min="6405" max="6653" width="9.140625" style="12"/>
    <col min="6654" max="6654" width="13.42578125" style="12" customWidth="1"/>
    <col min="6655" max="6655" width="28.42578125" style="12" customWidth="1"/>
    <col min="6656" max="6656" width="7" style="12" customWidth="1"/>
    <col min="6657" max="6657" width="22.140625" style="12" customWidth="1"/>
    <col min="6658" max="6658" width="25.5703125" style="12" customWidth="1"/>
    <col min="6659" max="6659" width="9.28515625" style="12" customWidth="1"/>
    <col min="6660" max="6660" width="8.140625" style="12" customWidth="1"/>
    <col min="6661" max="6909" width="9.140625" style="12"/>
    <col min="6910" max="6910" width="13.42578125" style="12" customWidth="1"/>
    <col min="6911" max="6911" width="28.42578125" style="12" customWidth="1"/>
    <col min="6912" max="6912" width="7" style="12" customWidth="1"/>
    <col min="6913" max="6913" width="22.140625" style="12" customWidth="1"/>
    <col min="6914" max="6914" width="25.5703125" style="12" customWidth="1"/>
    <col min="6915" max="6915" width="9.28515625" style="12" customWidth="1"/>
    <col min="6916" max="6916" width="8.140625" style="12" customWidth="1"/>
    <col min="6917" max="7165" width="9.140625" style="12"/>
    <col min="7166" max="7166" width="13.42578125" style="12" customWidth="1"/>
    <col min="7167" max="7167" width="28.42578125" style="12" customWidth="1"/>
    <col min="7168" max="7168" width="7" style="12" customWidth="1"/>
    <col min="7169" max="7169" width="22.140625" style="12" customWidth="1"/>
    <col min="7170" max="7170" width="25.5703125" style="12" customWidth="1"/>
    <col min="7171" max="7171" width="9.28515625" style="12" customWidth="1"/>
    <col min="7172" max="7172" width="8.140625" style="12" customWidth="1"/>
    <col min="7173" max="7421" width="9.140625" style="12"/>
    <col min="7422" max="7422" width="13.42578125" style="12" customWidth="1"/>
    <col min="7423" max="7423" width="28.42578125" style="12" customWidth="1"/>
    <col min="7424" max="7424" width="7" style="12" customWidth="1"/>
    <col min="7425" max="7425" width="22.140625" style="12" customWidth="1"/>
    <col min="7426" max="7426" width="25.5703125" style="12" customWidth="1"/>
    <col min="7427" max="7427" width="9.28515625" style="12" customWidth="1"/>
    <col min="7428" max="7428" width="8.140625" style="12" customWidth="1"/>
    <col min="7429" max="7677" width="9.140625" style="12"/>
    <col min="7678" max="7678" width="13.42578125" style="12" customWidth="1"/>
    <col min="7679" max="7679" width="28.42578125" style="12" customWidth="1"/>
    <col min="7680" max="7680" width="7" style="12" customWidth="1"/>
    <col min="7681" max="7681" width="22.140625" style="12" customWidth="1"/>
    <col min="7682" max="7682" width="25.5703125" style="12" customWidth="1"/>
    <col min="7683" max="7683" width="9.28515625" style="12" customWidth="1"/>
    <col min="7684" max="7684" width="8.140625" style="12" customWidth="1"/>
    <col min="7685" max="7933" width="9.140625" style="12"/>
    <col min="7934" max="7934" width="13.42578125" style="12" customWidth="1"/>
    <col min="7935" max="7935" width="28.42578125" style="12" customWidth="1"/>
    <col min="7936" max="7936" width="7" style="12" customWidth="1"/>
    <col min="7937" max="7937" width="22.140625" style="12" customWidth="1"/>
    <col min="7938" max="7938" width="25.5703125" style="12" customWidth="1"/>
    <col min="7939" max="7939" width="9.28515625" style="12" customWidth="1"/>
    <col min="7940" max="7940" width="8.140625" style="12" customWidth="1"/>
    <col min="7941" max="8189" width="9.140625" style="12"/>
    <col min="8190" max="8190" width="13.42578125" style="12" customWidth="1"/>
    <col min="8191" max="8191" width="28.42578125" style="12" customWidth="1"/>
    <col min="8192" max="8192" width="7" style="12" customWidth="1"/>
    <col min="8193" max="8193" width="22.140625" style="12" customWidth="1"/>
    <col min="8194" max="8194" width="25.5703125" style="12" customWidth="1"/>
    <col min="8195" max="8195" width="9.28515625" style="12" customWidth="1"/>
    <col min="8196" max="8196" width="8.140625" style="12" customWidth="1"/>
    <col min="8197" max="8445" width="9.140625" style="12"/>
    <col min="8446" max="8446" width="13.42578125" style="12" customWidth="1"/>
    <col min="8447" max="8447" width="28.42578125" style="12" customWidth="1"/>
    <col min="8448" max="8448" width="7" style="12" customWidth="1"/>
    <col min="8449" max="8449" width="22.140625" style="12" customWidth="1"/>
    <col min="8450" max="8450" width="25.5703125" style="12" customWidth="1"/>
    <col min="8451" max="8451" width="9.28515625" style="12" customWidth="1"/>
    <col min="8452" max="8452" width="8.140625" style="12" customWidth="1"/>
    <col min="8453" max="8701" width="9.140625" style="12"/>
    <col min="8702" max="8702" width="13.42578125" style="12" customWidth="1"/>
    <col min="8703" max="8703" width="28.42578125" style="12" customWidth="1"/>
    <col min="8704" max="8704" width="7" style="12" customWidth="1"/>
    <col min="8705" max="8705" width="22.140625" style="12" customWidth="1"/>
    <col min="8706" max="8706" width="25.5703125" style="12" customWidth="1"/>
    <col min="8707" max="8707" width="9.28515625" style="12" customWidth="1"/>
    <col min="8708" max="8708" width="8.140625" style="12" customWidth="1"/>
    <col min="8709" max="8957" width="9.140625" style="12"/>
    <col min="8958" max="8958" width="13.42578125" style="12" customWidth="1"/>
    <col min="8959" max="8959" width="28.42578125" style="12" customWidth="1"/>
    <col min="8960" max="8960" width="7" style="12" customWidth="1"/>
    <col min="8961" max="8961" width="22.140625" style="12" customWidth="1"/>
    <col min="8962" max="8962" width="25.5703125" style="12" customWidth="1"/>
    <col min="8963" max="8963" width="9.28515625" style="12" customWidth="1"/>
    <col min="8964" max="8964" width="8.140625" style="12" customWidth="1"/>
    <col min="8965" max="9213" width="9.140625" style="12"/>
    <col min="9214" max="9214" width="13.42578125" style="12" customWidth="1"/>
    <col min="9215" max="9215" width="28.42578125" style="12" customWidth="1"/>
    <col min="9216" max="9216" width="7" style="12" customWidth="1"/>
    <col min="9217" max="9217" width="22.140625" style="12" customWidth="1"/>
    <col min="9218" max="9218" width="25.5703125" style="12" customWidth="1"/>
    <col min="9219" max="9219" width="9.28515625" style="12" customWidth="1"/>
    <col min="9220" max="9220" width="8.140625" style="12" customWidth="1"/>
    <col min="9221" max="9469" width="9.140625" style="12"/>
    <col min="9470" max="9470" width="13.42578125" style="12" customWidth="1"/>
    <col min="9471" max="9471" width="28.42578125" style="12" customWidth="1"/>
    <col min="9472" max="9472" width="7" style="12" customWidth="1"/>
    <col min="9473" max="9473" width="22.140625" style="12" customWidth="1"/>
    <col min="9474" max="9474" width="25.5703125" style="12" customWidth="1"/>
    <col min="9475" max="9475" width="9.28515625" style="12" customWidth="1"/>
    <col min="9476" max="9476" width="8.140625" style="12" customWidth="1"/>
    <col min="9477" max="9725" width="9.140625" style="12"/>
    <col min="9726" max="9726" width="13.42578125" style="12" customWidth="1"/>
    <col min="9727" max="9727" width="28.42578125" style="12" customWidth="1"/>
    <col min="9728" max="9728" width="7" style="12" customWidth="1"/>
    <col min="9729" max="9729" width="22.140625" style="12" customWidth="1"/>
    <col min="9730" max="9730" width="25.5703125" style="12" customWidth="1"/>
    <col min="9731" max="9731" width="9.28515625" style="12" customWidth="1"/>
    <col min="9732" max="9732" width="8.140625" style="12" customWidth="1"/>
    <col min="9733" max="9981" width="9.140625" style="12"/>
    <col min="9982" max="9982" width="13.42578125" style="12" customWidth="1"/>
    <col min="9983" max="9983" width="28.42578125" style="12" customWidth="1"/>
    <col min="9984" max="9984" width="7" style="12" customWidth="1"/>
    <col min="9985" max="9985" width="22.140625" style="12" customWidth="1"/>
    <col min="9986" max="9986" width="25.5703125" style="12" customWidth="1"/>
    <col min="9987" max="9987" width="9.28515625" style="12" customWidth="1"/>
    <col min="9988" max="9988" width="8.140625" style="12" customWidth="1"/>
    <col min="9989" max="10237" width="9.140625" style="12"/>
    <col min="10238" max="10238" width="13.42578125" style="12" customWidth="1"/>
    <col min="10239" max="10239" width="28.42578125" style="12" customWidth="1"/>
    <col min="10240" max="10240" width="7" style="12" customWidth="1"/>
    <col min="10241" max="10241" width="22.140625" style="12" customWidth="1"/>
    <col min="10242" max="10242" width="25.5703125" style="12" customWidth="1"/>
    <col min="10243" max="10243" width="9.28515625" style="12" customWidth="1"/>
    <col min="10244" max="10244" width="8.140625" style="12" customWidth="1"/>
    <col min="10245" max="10493" width="9.140625" style="12"/>
    <col min="10494" max="10494" width="13.42578125" style="12" customWidth="1"/>
    <col min="10495" max="10495" width="28.42578125" style="12" customWidth="1"/>
    <col min="10496" max="10496" width="7" style="12" customWidth="1"/>
    <col min="10497" max="10497" width="22.140625" style="12" customWidth="1"/>
    <col min="10498" max="10498" width="25.5703125" style="12" customWidth="1"/>
    <col min="10499" max="10499" width="9.28515625" style="12" customWidth="1"/>
    <col min="10500" max="10500" width="8.140625" style="12" customWidth="1"/>
    <col min="10501" max="10749" width="9.140625" style="12"/>
    <col min="10750" max="10750" width="13.42578125" style="12" customWidth="1"/>
    <col min="10751" max="10751" width="28.42578125" style="12" customWidth="1"/>
    <col min="10752" max="10752" width="7" style="12" customWidth="1"/>
    <col min="10753" max="10753" width="22.140625" style="12" customWidth="1"/>
    <col min="10754" max="10754" width="25.5703125" style="12" customWidth="1"/>
    <col min="10755" max="10755" width="9.28515625" style="12" customWidth="1"/>
    <col min="10756" max="10756" width="8.140625" style="12" customWidth="1"/>
    <col min="10757" max="11005" width="9.140625" style="12"/>
    <col min="11006" max="11006" width="13.42578125" style="12" customWidth="1"/>
    <col min="11007" max="11007" width="28.42578125" style="12" customWidth="1"/>
    <col min="11008" max="11008" width="7" style="12" customWidth="1"/>
    <col min="11009" max="11009" width="22.140625" style="12" customWidth="1"/>
    <col min="11010" max="11010" width="25.5703125" style="12" customWidth="1"/>
    <col min="11011" max="11011" width="9.28515625" style="12" customWidth="1"/>
    <col min="11012" max="11012" width="8.140625" style="12" customWidth="1"/>
    <col min="11013" max="11261" width="9.140625" style="12"/>
    <col min="11262" max="11262" width="13.42578125" style="12" customWidth="1"/>
    <col min="11263" max="11263" width="28.42578125" style="12" customWidth="1"/>
    <col min="11264" max="11264" width="7" style="12" customWidth="1"/>
    <col min="11265" max="11265" width="22.140625" style="12" customWidth="1"/>
    <col min="11266" max="11266" width="25.5703125" style="12" customWidth="1"/>
    <col min="11267" max="11267" width="9.28515625" style="12" customWidth="1"/>
    <col min="11268" max="11268" width="8.140625" style="12" customWidth="1"/>
    <col min="11269" max="11517" width="9.140625" style="12"/>
    <col min="11518" max="11518" width="13.42578125" style="12" customWidth="1"/>
    <col min="11519" max="11519" width="28.42578125" style="12" customWidth="1"/>
    <col min="11520" max="11520" width="7" style="12" customWidth="1"/>
    <col min="11521" max="11521" width="22.140625" style="12" customWidth="1"/>
    <col min="11522" max="11522" width="25.5703125" style="12" customWidth="1"/>
    <col min="11523" max="11523" width="9.28515625" style="12" customWidth="1"/>
    <col min="11524" max="11524" width="8.140625" style="12" customWidth="1"/>
    <col min="11525" max="11773" width="9.140625" style="12"/>
    <col min="11774" max="11774" width="13.42578125" style="12" customWidth="1"/>
    <col min="11775" max="11775" width="28.42578125" style="12" customWidth="1"/>
    <col min="11776" max="11776" width="7" style="12" customWidth="1"/>
    <col min="11777" max="11777" width="22.140625" style="12" customWidth="1"/>
    <col min="11778" max="11778" width="25.5703125" style="12" customWidth="1"/>
    <col min="11779" max="11779" width="9.28515625" style="12" customWidth="1"/>
    <col min="11780" max="11780" width="8.140625" style="12" customWidth="1"/>
    <col min="11781" max="12029" width="9.140625" style="12"/>
    <col min="12030" max="12030" width="13.42578125" style="12" customWidth="1"/>
    <col min="12031" max="12031" width="28.42578125" style="12" customWidth="1"/>
    <col min="12032" max="12032" width="7" style="12" customWidth="1"/>
    <col min="12033" max="12033" width="22.140625" style="12" customWidth="1"/>
    <col min="12034" max="12034" width="25.5703125" style="12" customWidth="1"/>
    <col min="12035" max="12035" width="9.28515625" style="12" customWidth="1"/>
    <col min="12036" max="12036" width="8.140625" style="12" customWidth="1"/>
    <col min="12037" max="12285" width="9.140625" style="12"/>
    <col min="12286" max="12286" width="13.42578125" style="12" customWidth="1"/>
    <col min="12287" max="12287" width="28.42578125" style="12" customWidth="1"/>
    <col min="12288" max="12288" width="7" style="12" customWidth="1"/>
    <col min="12289" max="12289" width="22.140625" style="12" customWidth="1"/>
    <col min="12290" max="12290" width="25.5703125" style="12" customWidth="1"/>
    <col min="12291" max="12291" width="9.28515625" style="12" customWidth="1"/>
    <col min="12292" max="12292" width="8.140625" style="12" customWidth="1"/>
    <col min="12293" max="12541" width="9.140625" style="12"/>
    <col min="12542" max="12542" width="13.42578125" style="12" customWidth="1"/>
    <col min="12543" max="12543" width="28.42578125" style="12" customWidth="1"/>
    <col min="12544" max="12544" width="7" style="12" customWidth="1"/>
    <col min="12545" max="12545" width="22.140625" style="12" customWidth="1"/>
    <col min="12546" max="12546" width="25.5703125" style="12" customWidth="1"/>
    <col min="12547" max="12547" width="9.28515625" style="12" customWidth="1"/>
    <col min="12548" max="12548" width="8.140625" style="12" customWidth="1"/>
    <col min="12549" max="12797" width="9.140625" style="12"/>
    <col min="12798" max="12798" width="13.42578125" style="12" customWidth="1"/>
    <col min="12799" max="12799" width="28.42578125" style="12" customWidth="1"/>
    <col min="12800" max="12800" width="7" style="12" customWidth="1"/>
    <col min="12801" max="12801" width="22.140625" style="12" customWidth="1"/>
    <col min="12802" max="12802" width="25.5703125" style="12" customWidth="1"/>
    <col min="12803" max="12803" width="9.28515625" style="12" customWidth="1"/>
    <col min="12804" max="12804" width="8.140625" style="12" customWidth="1"/>
    <col min="12805" max="13053" width="9.140625" style="12"/>
    <col min="13054" max="13054" width="13.42578125" style="12" customWidth="1"/>
    <col min="13055" max="13055" width="28.42578125" style="12" customWidth="1"/>
    <col min="13056" max="13056" width="7" style="12" customWidth="1"/>
    <col min="13057" max="13057" width="22.140625" style="12" customWidth="1"/>
    <col min="13058" max="13058" width="25.5703125" style="12" customWidth="1"/>
    <col min="13059" max="13059" width="9.28515625" style="12" customWidth="1"/>
    <col min="13060" max="13060" width="8.140625" style="12" customWidth="1"/>
    <col min="13061" max="13309" width="9.140625" style="12"/>
    <col min="13310" max="13310" width="13.42578125" style="12" customWidth="1"/>
    <col min="13311" max="13311" width="28.42578125" style="12" customWidth="1"/>
    <col min="13312" max="13312" width="7" style="12" customWidth="1"/>
    <col min="13313" max="13313" width="22.140625" style="12" customWidth="1"/>
    <col min="13314" max="13314" width="25.5703125" style="12" customWidth="1"/>
    <col min="13315" max="13315" width="9.28515625" style="12" customWidth="1"/>
    <col min="13316" max="13316" width="8.140625" style="12" customWidth="1"/>
    <col min="13317" max="13565" width="9.140625" style="12"/>
    <col min="13566" max="13566" width="13.42578125" style="12" customWidth="1"/>
    <col min="13567" max="13567" width="28.42578125" style="12" customWidth="1"/>
    <col min="13568" max="13568" width="7" style="12" customWidth="1"/>
    <col min="13569" max="13569" width="22.140625" style="12" customWidth="1"/>
    <col min="13570" max="13570" width="25.5703125" style="12" customWidth="1"/>
    <col min="13571" max="13571" width="9.28515625" style="12" customWidth="1"/>
    <col min="13572" max="13572" width="8.140625" style="12" customWidth="1"/>
    <col min="13573" max="13821" width="9.140625" style="12"/>
    <col min="13822" max="13822" width="13.42578125" style="12" customWidth="1"/>
    <col min="13823" max="13823" width="28.42578125" style="12" customWidth="1"/>
    <col min="13824" max="13824" width="7" style="12" customWidth="1"/>
    <col min="13825" max="13825" width="22.140625" style="12" customWidth="1"/>
    <col min="13826" max="13826" width="25.5703125" style="12" customWidth="1"/>
    <col min="13827" max="13827" width="9.28515625" style="12" customWidth="1"/>
    <col min="13828" max="13828" width="8.140625" style="12" customWidth="1"/>
    <col min="13829" max="14077" width="9.140625" style="12"/>
    <col min="14078" max="14078" width="13.42578125" style="12" customWidth="1"/>
    <col min="14079" max="14079" width="28.42578125" style="12" customWidth="1"/>
    <col min="14080" max="14080" width="7" style="12" customWidth="1"/>
    <col min="14081" max="14081" width="22.140625" style="12" customWidth="1"/>
    <col min="14082" max="14082" width="25.5703125" style="12" customWidth="1"/>
    <col min="14083" max="14083" width="9.28515625" style="12" customWidth="1"/>
    <col min="14084" max="14084" width="8.140625" style="12" customWidth="1"/>
    <col min="14085" max="14333" width="9.140625" style="12"/>
    <col min="14334" max="14334" width="13.42578125" style="12" customWidth="1"/>
    <col min="14335" max="14335" width="28.42578125" style="12" customWidth="1"/>
    <col min="14336" max="14336" width="7" style="12" customWidth="1"/>
    <col min="14337" max="14337" width="22.140625" style="12" customWidth="1"/>
    <col min="14338" max="14338" width="25.5703125" style="12" customWidth="1"/>
    <col min="14339" max="14339" width="9.28515625" style="12" customWidth="1"/>
    <col min="14340" max="14340" width="8.140625" style="12" customWidth="1"/>
    <col min="14341" max="14589" width="9.140625" style="12"/>
    <col min="14590" max="14590" width="13.42578125" style="12" customWidth="1"/>
    <col min="14591" max="14591" width="28.42578125" style="12" customWidth="1"/>
    <col min="14592" max="14592" width="7" style="12" customWidth="1"/>
    <col min="14593" max="14593" width="22.140625" style="12" customWidth="1"/>
    <col min="14594" max="14594" width="25.5703125" style="12" customWidth="1"/>
    <col min="14595" max="14595" width="9.28515625" style="12" customWidth="1"/>
    <col min="14596" max="14596" width="8.140625" style="12" customWidth="1"/>
    <col min="14597" max="14845" width="9.140625" style="12"/>
    <col min="14846" max="14846" width="13.42578125" style="12" customWidth="1"/>
    <col min="14847" max="14847" width="28.42578125" style="12" customWidth="1"/>
    <col min="14848" max="14848" width="7" style="12" customWidth="1"/>
    <col min="14849" max="14849" width="22.140625" style="12" customWidth="1"/>
    <col min="14850" max="14850" width="25.5703125" style="12" customWidth="1"/>
    <col min="14851" max="14851" width="9.28515625" style="12" customWidth="1"/>
    <col min="14852" max="14852" width="8.140625" style="12" customWidth="1"/>
    <col min="14853" max="15101" width="9.140625" style="12"/>
    <col min="15102" max="15102" width="13.42578125" style="12" customWidth="1"/>
    <col min="15103" max="15103" width="28.42578125" style="12" customWidth="1"/>
    <col min="15104" max="15104" width="7" style="12" customWidth="1"/>
    <col min="15105" max="15105" width="22.140625" style="12" customWidth="1"/>
    <col min="15106" max="15106" width="25.5703125" style="12" customWidth="1"/>
    <col min="15107" max="15107" width="9.28515625" style="12" customWidth="1"/>
    <col min="15108" max="15108" width="8.140625" style="12" customWidth="1"/>
    <col min="15109" max="15357" width="9.140625" style="12"/>
    <col min="15358" max="15358" width="13.42578125" style="12" customWidth="1"/>
    <col min="15359" max="15359" width="28.42578125" style="12" customWidth="1"/>
    <col min="15360" max="15360" width="7" style="12" customWidth="1"/>
    <col min="15361" max="15361" width="22.140625" style="12" customWidth="1"/>
    <col min="15362" max="15362" width="25.5703125" style="12" customWidth="1"/>
    <col min="15363" max="15363" width="9.28515625" style="12" customWidth="1"/>
    <col min="15364" max="15364" width="8.140625" style="12" customWidth="1"/>
    <col min="15365" max="15613" width="9.140625" style="12"/>
    <col min="15614" max="15614" width="13.42578125" style="12" customWidth="1"/>
    <col min="15615" max="15615" width="28.42578125" style="12" customWidth="1"/>
    <col min="15616" max="15616" width="7" style="12" customWidth="1"/>
    <col min="15617" max="15617" width="22.140625" style="12" customWidth="1"/>
    <col min="15618" max="15618" width="25.5703125" style="12" customWidth="1"/>
    <col min="15619" max="15619" width="9.28515625" style="12" customWidth="1"/>
    <col min="15620" max="15620" width="8.140625" style="12" customWidth="1"/>
    <col min="15621" max="15869" width="9.140625" style="12"/>
    <col min="15870" max="15870" width="13.42578125" style="12" customWidth="1"/>
    <col min="15871" max="15871" width="28.42578125" style="12" customWidth="1"/>
    <col min="15872" max="15872" width="7" style="12" customWidth="1"/>
    <col min="15873" max="15873" width="22.140625" style="12" customWidth="1"/>
    <col min="15874" max="15874" width="25.5703125" style="12" customWidth="1"/>
    <col min="15875" max="15875" width="9.28515625" style="12" customWidth="1"/>
    <col min="15876" max="15876" width="8.140625" style="12" customWidth="1"/>
    <col min="15877" max="16125" width="9.140625" style="12"/>
    <col min="16126" max="16126" width="13.42578125" style="12" customWidth="1"/>
    <col min="16127" max="16127" width="28.42578125" style="12" customWidth="1"/>
    <col min="16128" max="16128" width="7" style="12" customWidth="1"/>
    <col min="16129" max="16129" width="22.140625" style="12" customWidth="1"/>
    <col min="16130" max="16130" width="25.5703125" style="12" customWidth="1"/>
    <col min="16131" max="16131" width="9.28515625" style="12" customWidth="1"/>
    <col min="16132" max="16132" width="8.140625" style="12" customWidth="1"/>
    <col min="16133" max="16381" width="9.140625" style="12"/>
    <col min="16382" max="16384" width="9.140625" style="12" customWidth="1"/>
  </cols>
  <sheetData>
    <row r="1" spans="1:11" x14ac:dyDescent="0.2">
      <c r="B1" s="299" t="s">
        <v>123</v>
      </c>
      <c r="C1" s="300"/>
      <c r="D1" s="300"/>
      <c r="E1" s="300"/>
      <c r="F1" s="300"/>
      <c r="G1" s="300"/>
      <c r="H1" s="300"/>
      <c r="I1" s="301"/>
    </row>
    <row r="2" spans="1:11" x14ac:dyDescent="0.2">
      <c r="B2" s="7"/>
    </row>
    <row r="3" spans="1:11" ht="33" customHeight="1" x14ac:dyDescent="0.2">
      <c r="A3" s="12" t="s">
        <v>359</v>
      </c>
      <c r="B3" s="147" t="s">
        <v>124</v>
      </c>
      <c r="C3" s="147" t="s">
        <v>125</v>
      </c>
      <c r="D3" s="148" t="s">
        <v>126</v>
      </c>
      <c r="E3" s="149" t="s">
        <v>127</v>
      </c>
      <c r="F3" s="148" t="s">
        <v>128</v>
      </c>
      <c r="G3" s="149" t="s">
        <v>129</v>
      </c>
      <c r="H3" s="149" t="s">
        <v>130</v>
      </c>
      <c r="I3" s="149" t="s">
        <v>81</v>
      </c>
      <c r="J3" s="150"/>
      <c r="K3" s="18"/>
    </row>
    <row r="4" spans="1:11" ht="13.5" customHeight="1" x14ac:dyDescent="0.2">
      <c r="A4" s="20"/>
      <c r="B4" s="17">
        <v>1</v>
      </c>
      <c r="C4" s="178" t="s">
        <v>131</v>
      </c>
      <c r="D4" s="211" t="s">
        <v>132</v>
      </c>
      <c r="E4" s="11">
        <v>1</v>
      </c>
      <c r="F4" s="17" t="s">
        <v>133</v>
      </c>
      <c r="G4" s="162">
        <v>44562</v>
      </c>
      <c r="H4" s="162"/>
      <c r="I4" s="170"/>
      <c r="J4" s="150"/>
    </row>
    <row r="5" spans="1:11" ht="13.5" customHeight="1" x14ac:dyDescent="0.2">
      <c r="A5" s="20"/>
      <c r="B5" s="17"/>
      <c r="C5" s="204" t="s">
        <v>134</v>
      </c>
      <c r="D5" s="9"/>
      <c r="E5" s="11"/>
      <c r="F5" s="17"/>
      <c r="G5" s="162"/>
      <c r="H5" s="162"/>
      <c r="I5" s="170"/>
      <c r="J5" s="24"/>
    </row>
    <row r="6" spans="1:11" ht="13.5" customHeight="1" x14ac:dyDescent="0.2">
      <c r="A6" s="20"/>
      <c r="B6" s="17"/>
      <c r="C6" s="204" t="s">
        <v>135</v>
      </c>
      <c r="D6" s="9"/>
      <c r="E6" s="11"/>
      <c r="F6" s="17"/>
      <c r="G6" s="162"/>
      <c r="H6" s="162"/>
      <c r="I6" s="170"/>
      <c r="J6" s="21"/>
    </row>
    <row r="7" spans="1:11" ht="13.5" customHeight="1" x14ac:dyDescent="0.2">
      <c r="A7" s="16"/>
      <c r="B7" s="17"/>
      <c r="C7" s="178"/>
      <c r="D7" s="9"/>
      <c r="E7" s="11"/>
      <c r="F7" s="17"/>
      <c r="G7" s="162"/>
      <c r="H7" s="162"/>
      <c r="I7" s="170"/>
      <c r="J7" s="150"/>
    </row>
    <row r="8" spans="1:11" ht="13.5" customHeight="1" x14ac:dyDescent="0.2">
      <c r="A8" s="16" t="s">
        <v>360</v>
      </c>
      <c r="B8" s="209">
        <v>100</v>
      </c>
      <c r="C8" s="210" t="s">
        <v>136</v>
      </c>
      <c r="D8" s="211"/>
      <c r="E8" s="203">
        <v>1</v>
      </c>
      <c r="F8" s="17">
        <v>100</v>
      </c>
      <c r="G8" s="162">
        <v>44562</v>
      </c>
      <c r="H8" s="162"/>
      <c r="I8" s="170"/>
      <c r="J8" s="150"/>
    </row>
    <row r="9" spans="1:11" ht="13.5" customHeight="1" x14ac:dyDescent="0.2">
      <c r="A9" s="16">
        <v>4000</v>
      </c>
      <c r="B9" s="209">
        <v>101</v>
      </c>
      <c r="C9" s="210" t="s">
        <v>137</v>
      </c>
      <c r="D9" s="212"/>
      <c r="E9" s="203">
        <v>1</v>
      </c>
      <c r="F9" s="17">
        <v>101</v>
      </c>
      <c r="G9" s="162">
        <v>44562</v>
      </c>
      <c r="H9" s="162"/>
      <c r="I9" s="170"/>
      <c r="J9" s="150"/>
    </row>
    <row r="10" spans="1:11" x14ac:dyDescent="0.2">
      <c r="A10" s="310" t="s">
        <v>361</v>
      </c>
      <c r="B10" s="209">
        <v>200</v>
      </c>
      <c r="C10" s="210" t="s">
        <v>138</v>
      </c>
      <c r="D10" s="213"/>
      <c r="E10" s="203">
        <v>1</v>
      </c>
      <c r="F10" s="17">
        <v>200</v>
      </c>
      <c r="G10" s="162">
        <v>44562</v>
      </c>
      <c r="H10" s="163"/>
      <c r="I10" s="10"/>
      <c r="J10" s="150"/>
    </row>
    <row r="11" spans="1:11" x14ac:dyDescent="0.2">
      <c r="A11" s="19">
        <v>10001</v>
      </c>
      <c r="B11" s="209">
        <v>300</v>
      </c>
      <c r="C11" s="210" t="s">
        <v>139</v>
      </c>
      <c r="D11" s="214"/>
      <c r="E11" s="203">
        <v>2</v>
      </c>
      <c r="F11" s="17">
        <v>300</v>
      </c>
      <c r="G11" s="162">
        <v>44562</v>
      </c>
      <c r="H11" s="163"/>
      <c r="I11" s="10"/>
      <c r="J11" s="150"/>
    </row>
    <row r="12" spans="1:11" x14ac:dyDescent="0.2">
      <c r="A12" s="19">
        <v>80001</v>
      </c>
      <c r="B12" s="209">
        <v>301</v>
      </c>
      <c r="C12" s="210" t="s">
        <v>140</v>
      </c>
      <c r="D12" s="214"/>
      <c r="E12" s="203">
        <v>2</v>
      </c>
      <c r="F12" s="17">
        <v>301</v>
      </c>
      <c r="G12" s="162">
        <v>44562</v>
      </c>
      <c r="H12" s="163"/>
      <c r="I12" s="10"/>
      <c r="J12" s="150"/>
    </row>
    <row r="13" spans="1:11" x14ac:dyDescent="0.2">
      <c r="A13" s="19">
        <v>70001</v>
      </c>
      <c r="B13" s="209">
        <v>302</v>
      </c>
      <c r="C13" s="210" t="s">
        <v>141</v>
      </c>
      <c r="D13" s="214"/>
      <c r="E13" s="203">
        <v>2</v>
      </c>
      <c r="F13" s="17">
        <v>302</v>
      </c>
      <c r="G13" s="162">
        <v>44562</v>
      </c>
      <c r="H13" s="163"/>
      <c r="I13" s="10"/>
    </row>
    <row r="14" spans="1:11" x14ac:dyDescent="0.2">
      <c r="A14" s="19">
        <v>20001</v>
      </c>
      <c r="B14" s="209">
        <v>303</v>
      </c>
      <c r="C14" s="210" t="s">
        <v>142</v>
      </c>
      <c r="D14" s="214"/>
      <c r="E14" s="203">
        <v>2</v>
      </c>
      <c r="F14" s="17">
        <v>303</v>
      </c>
      <c r="G14" s="162">
        <v>44562</v>
      </c>
      <c r="H14" s="163"/>
      <c r="I14" s="10"/>
    </row>
    <row r="15" spans="1:11" x14ac:dyDescent="0.2">
      <c r="A15" s="12">
        <v>36001</v>
      </c>
      <c r="B15" s="209">
        <v>304</v>
      </c>
      <c r="C15" s="210" t="s">
        <v>143</v>
      </c>
      <c r="D15" s="214"/>
      <c r="E15" s="203">
        <v>2</v>
      </c>
      <c r="F15" s="17">
        <v>304</v>
      </c>
      <c r="G15" s="162">
        <v>44562</v>
      </c>
      <c r="H15" s="163"/>
      <c r="I15" s="10"/>
    </row>
    <row r="16" spans="1:11" x14ac:dyDescent="0.2">
      <c r="B16" s="17"/>
      <c r="C16" s="178"/>
      <c r="D16" s="26"/>
      <c r="E16" s="11"/>
      <c r="F16" s="17"/>
      <c r="G16" s="163"/>
      <c r="H16" s="163"/>
      <c r="I16" s="10"/>
    </row>
    <row r="17" spans="2:9" x14ac:dyDescent="0.2">
      <c r="B17" s="17"/>
      <c r="C17" s="178"/>
      <c r="D17" s="26"/>
      <c r="E17" s="11"/>
      <c r="F17" s="17"/>
      <c r="G17" s="163"/>
      <c r="H17" s="163"/>
      <c r="I17" s="10"/>
    </row>
    <row r="18" spans="2:9" x14ac:dyDescent="0.2">
      <c r="B18" s="17"/>
      <c r="C18" s="179"/>
      <c r="D18" s="10"/>
      <c r="E18" s="11"/>
      <c r="F18" s="17"/>
      <c r="G18" s="163"/>
      <c r="H18" s="163"/>
      <c r="I18" s="10"/>
    </row>
    <row r="19" spans="2:9" x14ac:dyDescent="0.2">
      <c r="B19" s="22"/>
      <c r="E19" s="173" t="s">
        <v>144</v>
      </c>
    </row>
    <row r="20" spans="2:9" x14ac:dyDescent="0.2">
      <c r="B20" s="205"/>
      <c r="C20" s="206" t="s">
        <v>145</v>
      </c>
    </row>
    <row r="22" spans="2:9" ht="12" customHeight="1" x14ac:dyDescent="0.2"/>
    <row r="24" spans="2:9" ht="39.6" customHeight="1" x14ac:dyDescent="0.2">
      <c r="B24" s="297" t="s">
        <v>146</v>
      </c>
      <c r="C24" s="298"/>
      <c r="D24" s="298"/>
      <c r="E24" s="298"/>
      <c r="F24" s="298"/>
    </row>
  </sheetData>
  <mergeCells count="2">
    <mergeCell ref="B24:F24"/>
    <mergeCell ref="B1:I1"/>
  </mergeCells>
  <printOptions horizontalCentered="1"/>
  <pageMargins left="0.5" right="0.5" top="0.5" bottom="0.5" header="0.25" footer="0.25"/>
  <pageSetup scale="75" orientation="landscape" r:id="rId1"/>
  <headerFooter alignWithMargins="0">
    <oddHeader>&amp;A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476250</xdr:colOff>
                    <xdr:row>18</xdr:row>
                    <xdr:rowOff>123825</xdr:rowOff>
                  </from>
                  <to>
                    <xdr:col>2</xdr:col>
                    <xdr:colOff>0</xdr:colOff>
                    <xdr:row>20</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Lookup!$A$65:$A$67</xm:f>
          </x14:formula1>
          <xm:sqre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93"/>
  <sheetViews>
    <sheetView topLeftCell="C1" workbookViewId="0">
      <selection activeCell="G11" sqref="G11"/>
    </sheetView>
  </sheetViews>
  <sheetFormatPr defaultRowHeight="15" x14ac:dyDescent="0.25"/>
  <cols>
    <col min="1" max="1" width="26" customWidth="1"/>
    <col min="2" max="2" width="52.42578125" customWidth="1"/>
    <col min="3" max="3" width="25.7109375" bestFit="1" customWidth="1"/>
    <col min="4" max="4" width="32.28515625" bestFit="1" customWidth="1"/>
    <col min="5" max="5" width="19.42578125" bestFit="1" customWidth="1"/>
    <col min="6" max="6" width="37.140625" customWidth="1"/>
    <col min="7" max="7" width="33" customWidth="1"/>
    <col min="9" max="11" width="109" bestFit="1" customWidth="1"/>
  </cols>
  <sheetData>
    <row r="1" spans="1:23" x14ac:dyDescent="0.25">
      <c r="A1" s="2" t="s">
        <v>147</v>
      </c>
      <c r="B1" s="2" t="s">
        <v>148</v>
      </c>
      <c r="C1" s="2" t="s">
        <v>149</v>
      </c>
      <c r="D1" s="140" t="s">
        <v>150</v>
      </c>
      <c r="E1" s="2" t="s">
        <v>30</v>
      </c>
      <c r="F1" s="2" t="s">
        <v>151</v>
      </c>
      <c r="G1" s="2" t="s">
        <v>152</v>
      </c>
      <c r="M1" s="3"/>
      <c r="N1" s="3"/>
      <c r="O1" s="3"/>
      <c r="P1" s="3"/>
      <c r="Q1" s="3"/>
      <c r="R1" s="3"/>
      <c r="S1" s="3"/>
      <c r="T1" s="3"/>
      <c r="U1" s="3"/>
      <c r="V1" s="3"/>
      <c r="W1" s="3"/>
    </row>
    <row r="2" spans="1:23" x14ac:dyDescent="0.25">
      <c r="A2" s="8" t="s">
        <v>72</v>
      </c>
      <c r="B2" s="4" t="s">
        <v>37</v>
      </c>
      <c r="C2" s="4" t="s">
        <v>38</v>
      </c>
      <c r="D2" s="4" t="s">
        <v>153</v>
      </c>
      <c r="E2" s="4" t="s">
        <v>154</v>
      </c>
      <c r="F2" s="181" t="s">
        <v>42</v>
      </c>
      <c r="G2" s="181" t="s">
        <v>43</v>
      </c>
      <c r="M2" s="4"/>
      <c r="N2" s="4"/>
      <c r="O2" s="4"/>
      <c r="P2" s="4"/>
      <c r="Q2" s="4"/>
      <c r="R2" s="4"/>
      <c r="S2" s="4"/>
      <c r="T2" s="4"/>
      <c r="U2" s="4"/>
      <c r="V2" s="4"/>
      <c r="W2" s="4"/>
    </row>
    <row r="3" spans="1:23" x14ac:dyDescent="0.25">
      <c r="A3" s="8" t="s">
        <v>155</v>
      </c>
      <c r="B3" s="4" t="s">
        <v>49</v>
      </c>
      <c r="C3" s="4" t="s">
        <v>47</v>
      </c>
      <c r="D3" s="4" t="s">
        <v>39</v>
      </c>
      <c r="E3" s="4" t="s">
        <v>156</v>
      </c>
      <c r="F3" s="181" t="s">
        <v>157</v>
      </c>
      <c r="G3" s="181" t="s">
        <v>158</v>
      </c>
      <c r="M3" s="4"/>
      <c r="N3" s="4"/>
      <c r="O3" s="4"/>
      <c r="P3" s="4"/>
      <c r="Q3" s="4"/>
      <c r="R3" s="4"/>
      <c r="S3" s="4"/>
      <c r="T3" s="4"/>
      <c r="U3" s="4"/>
      <c r="V3" s="4"/>
      <c r="W3" s="4"/>
    </row>
    <row r="4" spans="1:23" x14ac:dyDescent="0.25">
      <c r="A4" s="8" t="s">
        <v>3</v>
      </c>
      <c r="B4" s="4" t="s">
        <v>64</v>
      </c>
      <c r="C4" s="4" t="s">
        <v>159</v>
      </c>
      <c r="D4" s="8" t="s">
        <v>160</v>
      </c>
      <c r="E4" s="4" t="s">
        <v>161</v>
      </c>
      <c r="F4" s="181" t="s">
        <v>162</v>
      </c>
      <c r="G4" s="181" t="s">
        <v>163</v>
      </c>
      <c r="I4" s="4"/>
      <c r="M4" s="4"/>
      <c r="N4" s="4"/>
      <c r="O4" s="4"/>
      <c r="P4" s="4"/>
      <c r="Q4" s="4"/>
      <c r="R4" s="4"/>
      <c r="S4" s="4"/>
      <c r="T4" s="4"/>
      <c r="U4" s="4"/>
      <c r="V4" s="4"/>
      <c r="W4" s="4"/>
    </row>
    <row r="5" spans="1:23" x14ac:dyDescent="0.25">
      <c r="A5" s="8" t="s">
        <v>164</v>
      </c>
      <c r="B5" s="4" t="s">
        <v>52</v>
      </c>
      <c r="C5" s="4" t="s">
        <v>165</v>
      </c>
      <c r="D5" s="8" t="s">
        <v>166</v>
      </c>
      <c r="E5" s="4" t="s">
        <v>167</v>
      </c>
      <c r="F5" s="182" t="s">
        <v>168</v>
      </c>
      <c r="G5" s="181" t="s">
        <v>169</v>
      </c>
      <c r="L5" s="4"/>
      <c r="M5" s="4"/>
      <c r="N5" s="4"/>
      <c r="O5" s="4"/>
      <c r="P5" s="4"/>
      <c r="Q5" s="4"/>
      <c r="R5" s="4"/>
      <c r="S5" s="4"/>
      <c r="T5" s="4"/>
      <c r="U5" s="4"/>
      <c r="V5" s="4"/>
      <c r="W5" s="4"/>
    </row>
    <row r="6" spans="1:23" x14ac:dyDescent="0.25">
      <c r="A6" s="8" t="s">
        <v>170</v>
      </c>
      <c r="B6" s="4" t="s">
        <v>171</v>
      </c>
      <c r="C6" s="4" t="s">
        <v>172</v>
      </c>
      <c r="D6" s="4" t="s">
        <v>173</v>
      </c>
      <c r="F6" s="4" t="s">
        <v>174</v>
      </c>
      <c r="G6" s="182" t="s">
        <v>175</v>
      </c>
    </row>
    <row r="7" spans="1:23" x14ac:dyDescent="0.25">
      <c r="A7" s="8" t="s">
        <v>176</v>
      </c>
      <c r="B7" s="4" t="s">
        <v>177</v>
      </c>
      <c r="C7" s="4" t="s">
        <v>178</v>
      </c>
      <c r="D7" s="4" t="s">
        <v>179</v>
      </c>
      <c r="F7" s="4" t="s">
        <v>180</v>
      </c>
      <c r="G7" s="181" t="s">
        <v>181</v>
      </c>
      <c r="L7" s="3"/>
      <c r="M7" s="3"/>
      <c r="N7" s="3"/>
      <c r="O7" s="3"/>
      <c r="P7" s="3"/>
      <c r="Q7" s="3"/>
      <c r="R7" s="3"/>
      <c r="S7" s="3"/>
      <c r="T7" s="3"/>
      <c r="U7" s="3"/>
      <c r="V7" s="3"/>
      <c r="W7" s="3"/>
    </row>
    <row r="8" spans="1:23" x14ac:dyDescent="0.25">
      <c r="B8" s="4" t="s">
        <v>182</v>
      </c>
      <c r="C8" s="4" t="s">
        <v>183</v>
      </c>
      <c r="D8" s="193" t="s">
        <v>184</v>
      </c>
      <c r="F8" s="181" t="s">
        <v>185</v>
      </c>
      <c r="G8" s="181" t="s">
        <v>186</v>
      </c>
      <c r="L8" s="4"/>
      <c r="M8" s="4"/>
      <c r="N8" s="4"/>
      <c r="O8" s="4"/>
      <c r="P8" s="4"/>
      <c r="Q8" s="4"/>
      <c r="R8" s="4"/>
      <c r="S8" s="4"/>
      <c r="T8" s="4"/>
      <c r="U8" s="4"/>
      <c r="V8" s="4"/>
      <c r="W8" s="4"/>
    </row>
    <row r="9" spans="1:23" x14ac:dyDescent="0.25">
      <c r="C9" s="4" t="s">
        <v>187</v>
      </c>
      <c r="D9" s="193" t="s">
        <v>188</v>
      </c>
      <c r="F9" s="182" t="s">
        <v>189</v>
      </c>
      <c r="G9" s="182" t="s">
        <v>190</v>
      </c>
      <c r="L9" s="4"/>
      <c r="M9" s="4"/>
      <c r="N9" s="4"/>
      <c r="O9" s="4"/>
      <c r="P9" s="4"/>
      <c r="Q9" s="4"/>
      <c r="R9" s="4"/>
      <c r="S9" s="4"/>
      <c r="T9" s="4"/>
      <c r="U9" s="4"/>
      <c r="V9" s="4"/>
      <c r="W9" s="4"/>
    </row>
    <row r="10" spans="1:23" x14ac:dyDescent="0.25">
      <c r="A10" s="192" t="s">
        <v>191</v>
      </c>
      <c r="C10" s="4" t="s">
        <v>192</v>
      </c>
      <c r="D10" s="193" t="s">
        <v>193</v>
      </c>
      <c r="F10" s="182" t="s">
        <v>194</v>
      </c>
      <c r="G10" s="182" t="s">
        <v>195</v>
      </c>
      <c r="L10" s="1"/>
      <c r="M10" s="1"/>
      <c r="N10" s="1"/>
      <c r="O10" s="1"/>
      <c r="P10" s="1"/>
      <c r="Q10" s="1"/>
      <c r="R10" s="1"/>
      <c r="S10" s="1"/>
      <c r="T10" s="1"/>
      <c r="U10" s="1"/>
      <c r="V10" s="1"/>
      <c r="W10" s="1"/>
    </row>
    <row r="11" spans="1:23" x14ac:dyDescent="0.25">
      <c r="A11" s="8" t="s">
        <v>72</v>
      </c>
      <c r="B11" s="193"/>
      <c r="C11" s="193" t="s">
        <v>196</v>
      </c>
      <c r="D11" s="193" t="s">
        <v>197</v>
      </c>
      <c r="F11" s="182" t="s">
        <v>198</v>
      </c>
      <c r="G11" s="182" t="s">
        <v>199</v>
      </c>
      <c r="L11" s="1"/>
      <c r="M11" s="1"/>
      <c r="N11" s="1"/>
      <c r="O11" s="1"/>
      <c r="P11" s="1"/>
      <c r="Q11" s="1"/>
      <c r="R11" s="1"/>
      <c r="S11" s="1"/>
      <c r="T11" s="1"/>
      <c r="U11" s="1"/>
      <c r="V11" s="1"/>
      <c r="W11" s="1"/>
    </row>
    <row r="12" spans="1:23" x14ac:dyDescent="0.25">
      <c r="A12" s="8" t="s">
        <v>8</v>
      </c>
      <c r="B12" s="193"/>
      <c r="C12" s="193" t="s">
        <v>200</v>
      </c>
      <c r="D12" s="193" t="s">
        <v>201</v>
      </c>
      <c r="F12" s="181" t="s">
        <v>202</v>
      </c>
      <c r="G12" s="181" t="s">
        <v>203</v>
      </c>
      <c r="L12" s="1"/>
      <c r="M12" s="1"/>
      <c r="N12" s="1"/>
      <c r="O12" s="1"/>
      <c r="P12" s="1"/>
      <c r="Q12" s="1"/>
      <c r="R12" s="1"/>
      <c r="S12" s="1"/>
      <c r="T12" s="1"/>
      <c r="U12" s="1"/>
      <c r="V12" s="1"/>
      <c r="W12" s="1"/>
    </row>
    <row r="13" spans="1:23" x14ac:dyDescent="0.25">
      <c r="A13" s="8" t="s">
        <v>204</v>
      </c>
      <c r="B13" s="193"/>
      <c r="C13" s="193" t="s">
        <v>205</v>
      </c>
      <c r="D13" s="193" t="s">
        <v>206</v>
      </c>
      <c r="F13" s="182" t="s">
        <v>207</v>
      </c>
      <c r="G13" s="182" t="s">
        <v>208</v>
      </c>
      <c r="L13" s="1"/>
      <c r="M13" s="1"/>
      <c r="N13" s="1"/>
      <c r="O13" s="1"/>
      <c r="P13" s="1"/>
      <c r="Q13" s="1"/>
      <c r="R13" s="1"/>
      <c r="S13" s="1"/>
      <c r="T13" s="1"/>
      <c r="U13" s="1"/>
      <c r="V13" s="1"/>
      <c r="W13" s="1"/>
    </row>
    <row r="14" spans="1:23" x14ac:dyDescent="0.25">
      <c r="B14" s="193"/>
      <c r="C14" s="193" t="s">
        <v>209</v>
      </c>
      <c r="D14" s="193" t="s">
        <v>210</v>
      </c>
      <c r="F14" s="182" t="s">
        <v>211</v>
      </c>
      <c r="G14" s="181" t="s">
        <v>212</v>
      </c>
      <c r="L14" s="1"/>
      <c r="M14" s="1"/>
      <c r="N14" s="1"/>
      <c r="O14" s="1"/>
      <c r="P14" s="1"/>
      <c r="Q14" s="1"/>
      <c r="R14" s="1"/>
      <c r="S14" s="1"/>
      <c r="T14" s="1"/>
      <c r="U14" s="1"/>
      <c r="V14" s="1"/>
      <c r="W14" s="1"/>
    </row>
    <row r="15" spans="1:23" x14ac:dyDescent="0.25">
      <c r="B15" s="193"/>
      <c r="C15" s="193" t="s">
        <v>213</v>
      </c>
      <c r="D15" s="193" t="s">
        <v>214</v>
      </c>
      <c r="F15" s="181" t="s">
        <v>215</v>
      </c>
      <c r="G15" s="181" t="s">
        <v>216</v>
      </c>
      <c r="L15" s="1"/>
      <c r="M15" s="1"/>
      <c r="N15" s="1"/>
      <c r="O15" s="1"/>
      <c r="P15" s="1"/>
      <c r="Q15" s="1"/>
      <c r="R15" s="1"/>
      <c r="S15" s="1"/>
      <c r="T15" s="1"/>
      <c r="U15" s="1"/>
      <c r="V15" s="1"/>
      <c r="W15" s="1"/>
    </row>
    <row r="16" spans="1:23" x14ac:dyDescent="0.25">
      <c r="B16" s="193"/>
      <c r="C16" s="193" t="s">
        <v>217</v>
      </c>
      <c r="F16" s="181" t="s">
        <v>218</v>
      </c>
      <c r="G16" s="181" t="s">
        <v>219</v>
      </c>
      <c r="L16" s="1"/>
      <c r="M16" s="1"/>
      <c r="N16" s="1"/>
      <c r="O16" s="1"/>
      <c r="P16" s="1"/>
      <c r="Q16" s="1"/>
      <c r="R16" s="1"/>
      <c r="S16" s="1"/>
      <c r="T16" s="1"/>
      <c r="U16" s="1"/>
      <c r="V16" s="1"/>
      <c r="W16" s="1"/>
    </row>
    <row r="17" spans="1:23" x14ac:dyDescent="0.25">
      <c r="B17" s="193"/>
      <c r="C17" s="193" t="s">
        <v>220</v>
      </c>
      <c r="F17" s="181" t="s">
        <v>221</v>
      </c>
      <c r="G17" s="181" t="s">
        <v>222</v>
      </c>
      <c r="L17" s="1"/>
      <c r="M17" s="1"/>
      <c r="N17" s="1"/>
      <c r="O17" s="1"/>
      <c r="P17" s="1"/>
      <c r="Q17" s="1"/>
      <c r="R17" s="1"/>
      <c r="S17" s="1"/>
      <c r="T17" s="1"/>
      <c r="U17" s="1"/>
      <c r="V17" s="1"/>
      <c r="W17" s="1"/>
    </row>
    <row r="18" spans="1:23" x14ac:dyDescent="0.25">
      <c r="B18" s="193"/>
      <c r="C18" s="193" t="s">
        <v>223</v>
      </c>
      <c r="F18" s="181" t="s">
        <v>224</v>
      </c>
      <c r="G18" s="181" t="s">
        <v>225</v>
      </c>
      <c r="L18" s="1"/>
      <c r="M18" s="1"/>
      <c r="N18" s="1"/>
      <c r="O18" s="1"/>
      <c r="P18" s="1"/>
      <c r="Q18" s="1"/>
      <c r="R18" s="1"/>
      <c r="S18" s="1"/>
      <c r="T18" s="1"/>
      <c r="U18" s="1"/>
      <c r="V18" s="1"/>
      <c r="W18" s="1"/>
    </row>
    <row r="19" spans="1:23" x14ac:dyDescent="0.25">
      <c r="C19" s="4" t="s">
        <v>226</v>
      </c>
      <c r="F19" s="181" t="s">
        <v>227</v>
      </c>
      <c r="G19" s="182" t="s">
        <v>228</v>
      </c>
      <c r="L19" s="1"/>
      <c r="M19" s="1"/>
      <c r="N19" s="1"/>
      <c r="O19" s="1"/>
      <c r="P19" s="1"/>
      <c r="Q19" s="1"/>
      <c r="R19" s="1"/>
      <c r="S19" s="1"/>
      <c r="T19" s="1"/>
      <c r="U19" s="1"/>
      <c r="V19" s="1"/>
      <c r="W19" s="1"/>
    </row>
    <row r="20" spans="1:23" x14ac:dyDescent="0.25">
      <c r="C20" s="4" t="s">
        <v>229</v>
      </c>
      <c r="F20" s="182" t="s">
        <v>230</v>
      </c>
      <c r="G20" s="182" t="s">
        <v>231</v>
      </c>
      <c r="L20" s="1"/>
      <c r="M20" s="1"/>
      <c r="N20" s="1"/>
      <c r="O20" s="1"/>
      <c r="P20" s="1"/>
      <c r="Q20" s="1"/>
      <c r="R20" s="1"/>
      <c r="S20" s="1"/>
      <c r="T20" s="1"/>
      <c r="U20" s="1"/>
      <c r="V20" s="1"/>
      <c r="W20" s="1"/>
    </row>
    <row r="21" spans="1:23" x14ac:dyDescent="0.25">
      <c r="C21" s="4" t="s">
        <v>232</v>
      </c>
      <c r="F21" s="182" t="s">
        <v>233</v>
      </c>
      <c r="G21" s="182" t="s">
        <v>234</v>
      </c>
      <c r="L21" s="1"/>
      <c r="M21" s="1"/>
      <c r="N21" s="1"/>
      <c r="O21" s="1"/>
      <c r="P21" s="1"/>
      <c r="Q21" s="1"/>
      <c r="R21" s="1"/>
      <c r="S21" s="1"/>
      <c r="T21" s="1"/>
      <c r="U21" s="1"/>
      <c r="V21" s="1"/>
      <c r="W21" s="1"/>
    </row>
    <row r="22" spans="1:23" x14ac:dyDescent="0.25">
      <c r="C22" s="4" t="s">
        <v>235</v>
      </c>
      <c r="F22" s="182" t="s">
        <v>236</v>
      </c>
      <c r="G22" s="181" t="s">
        <v>237</v>
      </c>
      <c r="L22" s="1"/>
      <c r="M22" s="1"/>
      <c r="N22" s="1"/>
      <c r="O22" s="1"/>
      <c r="P22" s="1"/>
      <c r="Q22" s="1"/>
      <c r="R22" s="1"/>
      <c r="S22" s="1"/>
      <c r="T22" s="1"/>
      <c r="U22" s="1"/>
      <c r="V22" s="1"/>
      <c r="W22" s="1"/>
    </row>
    <row r="23" spans="1:23" x14ac:dyDescent="0.25">
      <c r="C23" s="4" t="s">
        <v>238</v>
      </c>
      <c r="F23" s="182" t="s">
        <v>239</v>
      </c>
      <c r="G23" s="181" t="s">
        <v>240</v>
      </c>
      <c r="L23" s="1"/>
      <c r="M23" s="1"/>
      <c r="N23" s="1"/>
      <c r="O23" s="1"/>
      <c r="P23" s="1"/>
      <c r="Q23" s="1"/>
      <c r="R23" s="1"/>
      <c r="S23" s="1"/>
      <c r="T23" s="1"/>
      <c r="U23" s="1"/>
      <c r="V23" s="1"/>
      <c r="W23" s="1"/>
    </row>
    <row r="24" spans="1:23" x14ac:dyDescent="0.25">
      <c r="C24" s="4" t="s">
        <v>241</v>
      </c>
      <c r="D24" s="2" t="s">
        <v>242</v>
      </c>
      <c r="F24" s="181" t="s">
        <v>243</v>
      </c>
      <c r="G24" s="181" t="s">
        <v>244</v>
      </c>
      <c r="L24" s="1"/>
      <c r="M24" s="1"/>
      <c r="N24" s="1"/>
      <c r="O24" s="1"/>
      <c r="P24" s="1"/>
      <c r="Q24" s="1"/>
      <c r="R24" s="1"/>
      <c r="S24" s="1"/>
      <c r="T24" s="1"/>
      <c r="U24" s="1"/>
      <c r="V24" s="1"/>
      <c r="W24" s="1"/>
    </row>
    <row r="25" spans="1:23" x14ac:dyDescent="0.25">
      <c r="C25" s="4" t="s">
        <v>245</v>
      </c>
      <c r="D25" s="8" t="s">
        <v>246</v>
      </c>
      <c r="F25" s="181" t="s">
        <v>247</v>
      </c>
      <c r="G25" s="181" t="s">
        <v>248</v>
      </c>
      <c r="L25" s="1"/>
      <c r="M25" s="1"/>
      <c r="N25" s="1"/>
      <c r="O25" s="1"/>
      <c r="P25" s="1"/>
      <c r="Q25" s="1"/>
      <c r="R25" s="1"/>
      <c r="S25" s="1"/>
      <c r="T25" s="1"/>
      <c r="U25" s="1"/>
      <c r="V25" s="1"/>
      <c r="W25" s="1"/>
    </row>
    <row r="26" spans="1:23" x14ac:dyDescent="0.25">
      <c r="C26" s="4" t="s">
        <v>249</v>
      </c>
      <c r="D26" s="8" t="s">
        <v>250</v>
      </c>
      <c r="F26" s="181" t="s">
        <v>251</v>
      </c>
      <c r="G26" s="182" t="s">
        <v>252</v>
      </c>
      <c r="L26" s="1"/>
      <c r="M26" s="1"/>
      <c r="N26" s="1"/>
      <c r="O26" s="1"/>
      <c r="P26" s="1"/>
      <c r="Q26" s="1"/>
      <c r="R26" s="1"/>
      <c r="S26" s="1"/>
      <c r="T26" s="1"/>
      <c r="U26" s="1"/>
      <c r="V26" s="1"/>
      <c r="W26" s="1"/>
    </row>
    <row r="27" spans="1:23" x14ac:dyDescent="0.25">
      <c r="D27" s="8" t="s">
        <v>253</v>
      </c>
      <c r="F27" s="181" t="s">
        <v>254</v>
      </c>
      <c r="G27" s="181" t="s">
        <v>255</v>
      </c>
      <c r="L27" s="1"/>
      <c r="M27" s="1"/>
      <c r="N27" s="1"/>
      <c r="O27" s="1"/>
      <c r="P27" s="1"/>
      <c r="Q27" s="1"/>
      <c r="R27" s="1"/>
      <c r="S27" s="1"/>
      <c r="T27" s="1"/>
      <c r="U27" s="1"/>
      <c r="V27" s="1"/>
      <c r="W27" s="1"/>
    </row>
    <row r="28" spans="1:23" x14ac:dyDescent="0.25">
      <c r="C28" s="4"/>
      <c r="D28" s="8" t="s">
        <v>75</v>
      </c>
      <c r="F28" s="182" t="s">
        <v>256</v>
      </c>
      <c r="G28" s="181" t="s">
        <v>257</v>
      </c>
      <c r="L28" s="1"/>
      <c r="M28" s="1"/>
      <c r="N28" s="1"/>
      <c r="O28" s="1"/>
      <c r="P28" s="1"/>
      <c r="Q28" s="1"/>
      <c r="R28" s="1"/>
      <c r="S28" s="1"/>
      <c r="T28" s="1"/>
      <c r="U28" s="1"/>
      <c r="V28" s="1"/>
      <c r="W28" s="1"/>
    </row>
    <row r="29" spans="1:23" x14ac:dyDescent="0.25">
      <c r="A29" s="2" t="s">
        <v>258</v>
      </c>
      <c r="B29" s="2" t="s">
        <v>259</v>
      </c>
      <c r="C29" s="2" t="s">
        <v>260</v>
      </c>
      <c r="D29" s="8" t="s">
        <v>261</v>
      </c>
      <c r="F29" s="181" t="s">
        <v>262</v>
      </c>
      <c r="G29" s="181" t="s">
        <v>263</v>
      </c>
    </row>
    <row r="30" spans="1:23" x14ac:dyDescent="0.25">
      <c r="A30" s="4" t="s">
        <v>38</v>
      </c>
      <c r="B30" s="8" t="s">
        <v>264</v>
      </c>
      <c r="C30" s="8" t="s">
        <v>265</v>
      </c>
      <c r="D30" s="8" t="s">
        <v>266</v>
      </c>
      <c r="F30" s="181" t="s">
        <v>267</v>
      </c>
      <c r="G30" s="181" t="s">
        <v>268</v>
      </c>
    </row>
    <row r="31" spans="1:23" x14ac:dyDescent="0.25">
      <c r="A31" s="4" t="s">
        <v>269</v>
      </c>
      <c r="B31" s="8" t="s">
        <v>270</v>
      </c>
      <c r="C31" s="8" t="s">
        <v>271</v>
      </c>
      <c r="D31" s="8" t="s">
        <v>272</v>
      </c>
      <c r="F31" s="181" t="s">
        <v>273</v>
      </c>
      <c r="G31" s="181" t="s">
        <v>274</v>
      </c>
    </row>
    <row r="32" spans="1:23" x14ac:dyDescent="0.25">
      <c r="A32" s="4" t="s">
        <v>275</v>
      </c>
      <c r="B32" s="8" t="s">
        <v>276</v>
      </c>
      <c r="D32" s="8" t="s">
        <v>277</v>
      </c>
      <c r="F32" s="181" t="s">
        <v>278</v>
      </c>
      <c r="G32" s="181" t="s">
        <v>279</v>
      </c>
    </row>
    <row r="33" spans="1:7" x14ac:dyDescent="0.25">
      <c r="B33" s="8" t="s">
        <v>214</v>
      </c>
      <c r="D33" s="8" t="s">
        <v>280</v>
      </c>
      <c r="F33" s="181" t="s">
        <v>281</v>
      </c>
      <c r="G33" s="181" t="s">
        <v>282</v>
      </c>
    </row>
    <row r="34" spans="1:7" x14ac:dyDescent="0.25">
      <c r="B34" s="141"/>
      <c r="D34" s="8" t="s">
        <v>283</v>
      </c>
      <c r="F34" s="181" t="s">
        <v>284</v>
      </c>
      <c r="G34" s="181" t="s">
        <v>285</v>
      </c>
    </row>
    <row r="35" spans="1:7" x14ac:dyDescent="0.25">
      <c r="B35" s="8"/>
      <c r="D35" s="8" t="s">
        <v>95</v>
      </c>
      <c r="F35" s="181" t="s">
        <v>286</v>
      </c>
      <c r="G35" s="181" t="s">
        <v>287</v>
      </c>
    </row>
    <row r="36" spans="1:7" x14ac:dyDescent="0.25">
      <c r="B36" s="8"/>
      <c r="D36" s="8" t="s">
        <v>288</v>
      </c>
      <c r="F36" s="181" t="s">
        <v>289</v>
      </c>
      <c r="G36" s="181" t="s">
        <v>290</v>
      </c>
    </row>
    <row r="37" spans="1:7" ht="24" x14ac:dyDescent="0.25">
      <c r="D37" s="8"/>
      <c r="F37" s="181" t="s">
        <v>291</v>
      </c>
      <c r="G37" s="181" t="s">
        <v>292</v>
      </c>
    </row>
    <row r="38" spans="1:7" x14ac:dyDescent="0.25">
      <c r="B38" s="2" t="s">
        <v>293</v>
      </c>
      <c r="C38" s="2" t="s">
        <v>294</v>
      </c>
      <c r="D38" s="197" t="s">
        <v>24</v>
      </c>
      <c r="F38" s="181" t="s">
        <v>295</v>
      </c>
      <c r="G38" s="181" t="s">
        <v>296</v>
      </c>
    </row>
    <row r="39" spans="1:7" x14ac:dyDescent="0.25">
      <c r="B39" s="8" t="s">
        <v>72</v>
      </c>
      <c r="C39" t="s">
        <v>72</v>
      </c>
      <c r="D39" s="8" t="s">
        <v>72</v>
      </c>
      <c r="F39" s="181" t="s">
        <v>297</v>
      </c>
      <c r="G39" s="181" t="s">
        <v>298</v>
      </c>
    </row>
    <row r="40" spans="1:7" x14ac:dyDescent="0.25">
      <c r="B40" s="8" t="s">
        <v>288</v>
      </c>
      <c r="C40" t="s">
        <v>44</v>
      </c>
      <c r="D40" s="8" t="s">
        <v>299</v>
      </c>
      <c r="F40" s="181" t="s">
        <v>300</v>
      </c>
      <c r="G40" s="181" t="s">
        <v>301</v>
      </c>
    </row>
    <row r="41" spans="1:7" x14ac:dyDescent="0.25">
      <c r="B41" s="8" t="s">
        <v>75</v>
      </c>
      <c r="C41" t="s">
        <v>302</v>
      </c>
      <c r="D41" s="8" t="s">
        <v>45</v>
      </c>
      <c r="F41" s="181" t="s">
        <v>303</v>
      </c>
      <c r="G41" s="181" t="s">
        <v>304</v>
      </c>
    </row>
    <row r="42" spans="1:7" x14ac:dyDescent="0.25">
      <c r="C42" t="s">
        <v>305</v>
      </c>
      <c r="F42" s="181" t="s">
        <v>306</v>
      </c>
      <c r="G42" s="181" t="s">
        <v>307</v>
      </c>
    </row>
    <row r="43" spans="1:7" x14ac:dyDescent="0.25">
      <c r="C43" t="s">
        <v>308</v>
      </c>
      <c r="F43" s="181" t="s">
        <v>309</v>
      </c>
      <c r="G43" s="181" t="s">
        <v>310</v>
      </c>
    </row>
    <row r="44" spans="1:7" x14ac:dyDescent="0.25">
      <c r="C44" t="s">
        <v>311</v>
      </c>
      <c r="F44" s="181" t="s">
        <v>312</v>
      </c>
      <c r="G44" s="181" t="s">
        <v>313</v>
      </c>
    </row>
    <row r="45" spans="1:7" x14ac:dyDescent="0.25">
      <c r="C45" t="s">
        <v>314</v>
      </c>
      <c r="F45" s="181" t="s">
        <v>315</v>
      </c>
      <c r="G45" s="181" t="s">
        <v>316</v>
      </c>
    </row>
    <row r="46" spans="1:7" x14ac:dyDescent="0.25">
      <c r="A46" s="13" t="s">
        <v>13</v>
      </c>
      <c r="B46" s="14"/>
      <c r="F46" s="181" t="s">
        <v>317</v>
      </c>
      <c r="G46" s="181" t="s">
        <v>318</v>
      </c>
    </row>
    <row r="47" spans="1:7" x14ac:dyDescent="0.25">
      <c r="A47" s="8" t="s">
        <v>72</v>
      </c>
      <c r="F47" s="181" t="s">
        <v>319</v>
      </c>
      <c r="G47" s="181" t="s">
        <v>320</v>
      </c>
    </row>
    <row r="48" spans="1:7" x14ac:dyDescent="0.25">
      <c r="A48" s="8" t="s">
        <v>321</v>
      </c>
      <c r="F48" s="181" t="s">
        <v>322</v>
      </c>
      <c r="G48" s="181" t="s">
        <v>323</v>
      </c>
    </row>
    <row r="49" spans="1:7" x14ac:dyDescent="0.25">
      <c r="A49" s="4" t="s">
        <v>324</v>
      </c>
      <c r="B49" s="15"/>
      <c r="F49" s="181" t="s">
        <v>325</v>
      </c>
      <c r="G49" s="181" t="s">
        <v>326</v>
      </c>
    </row>
    <row r="50" spans="1:7" x14ac:dyDescent="0.25">
      <c r="A50" s="4" t="s">
        <v>327</v>
      </c>
      <c r="B50" s="15"/>
      <c r="F50" s="181" t="s">
        <v>328</v>
      </c>
      <c r="G50" s="181"/>
    </row>
    <row r="51" spans="1:7" x14ac:dyDescent="0.25">
      <c r="A51" s="4" t="s">
        <v>14</v>
      </c>
      <c r="B51" s="15"/>
      <c r="F51" s="181" t="s">
        <v>329</v>
      </c>
      <c r="G51" s="181"/>
    </row>
    <row r="52" spans="1:7" ht="15" customHeight="1" x14ac:dyDescent="0.25">
      <c r="A52" s="4" t="s">
        <v>330</v>
      </c>
      <c r="F52" s="181" t="s">
        <v>331</v>
      </c>
      <c r="G52" s="181"/>
    </row>
    <row r="53" spans="1:7" x14ac:dyDescent="0.25">
      <c r="F53" s="181" t="s">
        <v>332</v>
      </c>
      <c r="G53" s="181"/>
    </row>
    <row r="54" spans="1:7" x14ac:dyDescent="0.25">
      <c r="A54" s="13" t="s">
        <v>333</v>
      </c>
      <c r="B54" s="14"/>
      <c r="F54" s="181" t="s">
        <v>334</v>
      </c>
      <c r="G54" s="181"/>
    </row>
    <row r="55" spans="1:7" x14ac:dyDescent="0.25">
      <c r="A55" s="8" t="s">
        <v>72</v>
      </c>
      <c r="F55" s="181" t="s">
        <v>335</v>
      </c>
      <c r="G55" s="181"/>
    </row>
    <row r="56" spans="1:7" x14ac:dyDescent="0.25">
      <c r="A56" s="8" t="s">
        <v>321</v>
      </c>
      <c r="F56" s="181" t="s">
        <v>336</v>
      </c>
      <c r="G56" s="181"/>
    </row>
    <row r="57" spans="1:7" x14ac:dyDescent="0.25">
      <c r="A57" s="193" t="s">
        <v>324</v>
      </c>
      <c r="F57" s="181"/>
      <c r="G57" s="181"/>
    </row>
    <row r="58" spans="1:7" x14ac:dyDescent="0.25">
      <c r="A58" s="193" t="s">
        <v>327</v>
      </c>
      <c r="F58" s="181"/>
      <c r="G58" s="181"/>
    </row>
    <row r="59" spans="1:7" x14ac:dyDescent="0.25">
      <c r="A59" s="193" t="s">
        <v>337</v>
      </c>
      <c r="F59" s="181"/>
      <c r="G59" s="181"/>
    </row>
    <row r="60" spans="1:7" x14ac:dyDescent="0.25">
      <c r="A60" s="193" t="s">
        <v>330</v>
      </c>
      <c r="F60" s="181"/>
      <c r="G60" s="181"/>
    </row>
    <row r="61" spans="1:7" x14ac:dyDescent="0.25">
      <c r="A61" s="193" t="s">
        <v>338</v>
      </c>
      <c r="F61" s="181"/>
      <c r="G61" s="181"/>
    </row>
    <row r="62" spans="1:7" x14ac:dyDescent="0.25">
      <c r="A62" s="193" t="s">
        <v>339</v>
      </c>
      <c r="F62" s="181"/>
      <c r="G62" s="181"/>
    </row>
    <row r="63" spans="1:7" x14ac:dyDescent="0.25">
      <c r="A63" s="3"/>
      <c r="D63" s="302"/>
      <c r="E63" s="302"/>
      <c r="F63" s="302"/>
      <c r="G63" s="181"/>
    </row>
    <row r="64" spans="1:7" x14ac:dyDescent="0.25">
      <c r="A64" s="200" t="s">
        <v>124</v>
      </c>
      <c r="D64" s="302"/>
      <c r="E64" s="302"/>
      <c r="F64" s="302"/>
      <c r="G64" s="182"/>
    </row>
    <row r="65" spans="1:7" x14ac:dyDescent="0.25">
      <c r="A65" s="4" t="s">
        <v>72</v>
      </c>
      <c r="D65" s="302"/>
      <c r="E65" s="302"/>
      <c r="F65" s="302"/>
      <c r="G65" s="182"/>
    </row>
    <row r="66" spans="1:7" x14ac:dyDescent="0.25">
      <c r="A66" s="4" t="s">
        <v>132</v>
      </c>
      <c r="G66" s="182"/>
    </row>
    <row r="67" spans="1:7" x14ac:dyDescent="0.25">
      <c r="A67" s="4" t="s">
        <v>340</v>
      </c>
      <c r="D67" s="302"/>
      <c r="E67" s="302"/>
      <c r="F67" s="302"/>
      <c r="G67" s="181"/>
    </row>
    <row r="68" spans="1:7" x14ac:dyDescent="0.25">
      <c r="D68" s="302"/>
      <c r="E68" s="302"/>
      <c r="F68" s="302"/>
      <c r="G68" s="181"/>
    </row>
    <row r="69" spans="1:7" x14ac:dyDescent="0.25">
      <c r="G69" s="181"/>
    </row>
    <row r="70" spans="1:7" x14ac:dyDescent="0.25">
      <c r="G70" s="181"/>
    </row>
    <row r="71" spans="1:7" x14ac:dyDescent="0.25">
      <c r="G71" s="182"/>
    </row>
    <row r="72" spans="1:7" x14ac:dyDescent="0.25">
      <c r="D72" s="302"/>
      <c r="E72" s="302"/>
      <c r="F72" s="302"/>
      <c r="G72" s="181"/>
    </row>
    <row r="73" spans="1:7" x14ac:dyDescent="0.25">
      <c r="D73" s="303"/>
      <c r="E73" s="303"/>
      <c r="F73" s="303"/>
      <c r="G73" s="181"/>
    </row>
    <row r="74" spans="1:7" x14ac:dyDescent="0.25">
      <c r="G74" s="181"/>
    </row>
    <row r="75" spans="1:7" x14ac:dyDescent="0.25">
      <c r="G75" s="181"/>
    </row>
    <row r="76" spans="1:7" x14ac:dyDescent="0.25">
      <c r="G76" s="181"/>
    </row>
    <row r="77" spans="1:7" x14ac:dyDescent="0.25">
      <c r="G77" s="181"/>
    </row>
    <row r="78" spans="1:7" x14ac:dyDescent="0.25">
      <c r="G78" s="181"/>
    </row>
    <row r="79" spans="1:7" x14ac:dyDescent="0.25">
      <c r="G79" s="181"/>
    </row>
    <row r="80" spans="1:7" x14ac:dyDescent="0.25">
      <c r="G80" s="181"/>
    </row>
    <row r="81" spans="7:7" x14ac:dyDescent="0.25">
      <c r="G81" s="181"/>
    </row>
    <row r="82" spans="7:7" x14ac:dyDescent="0.25">
      <c r="G82" s="181"/>
    </row>
    <row r="83" spans="7:7" x14ac:dyDescent="0.25">
      <c r="G83" s="181"/>
    </row>
    <row r="84" spans="7:7" x14ac:dyDescent="0.25">
      <c r="G84" s="181"/>
    </row>
    <row r="85" spans="7:7" x14ac:dyDescent="0.25">
      <c r="G85" s="181"/>
    </row>
    <row r="86" spans="7:7" x14ac:dyDescent="0.25">
      <c r="G86" s="181"/>
    </row>
    <row r="87" spans="7:7" x14ac:dyDescent="0.25">
      <c r="G87" s="181"/>
    </row>
    <row r="88" spans="7:7" x14ac:dyDescent="0.25">
      <c r="G88" s="181"/>
    </row>
    <row r="89" spans="7:7" x14ac:dyDescent="0.25">
      <c r="G89" s="181"/>
    </row>
    <row r="90" spans="7:7" x14ac:dyDescent="0.25">
      <c r="G90" s="181"/>
    </row>
    <row r="91" spans="7:7" x14ac:dyDescent="0.25">
      <c r="G91" s="181"/>
    </row>
    <row r="92" spans="7:7" x14ac:dyDescent="0.25">
      <c r="G92" s="181"/>
    </row>
    <row r="93" spans="7:7" x14ac:dyDescent="0.25">
      <c r="G93" s="181"/>
    </row>
  </sheetData>
  <sortState xmlns:xlrd2="http://schemas.microsoft.com/office/spreadsheetml/2017/richdata2" ref="G63:G91">
    <sortCondition ref="G63:G88"/>
  </sortState>
  <mergeCells count="7">
    <mergeCell ref="D72:F72"/>
    <mergeCell ref="D73:F73"/>
    <mergeCell ref="D63:F63"/>
    <mergeCell ref="D64:F64"/>
    <mergeCell ref="D65:F65"/>
    <mergeCell ref="D67:F67"/>
    <mergeCell ref="D68:F6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23"/>
  <sheetViews>
    <sheetView workbookViewId="0">
      <selection activeCell="B5" sqref="B5"/>
    </sheetView>
  </sheetViews>
  <sheetFormatPr defaultRowHeight="15" x14ac:dyDescent="0.25"/>
  <cols>
    <col min="1" max="1" width="17" customWidth="1"/>
    <col min="2" max="2" width="11.42578125" customWidth="1"/>
  </cols>
  <sheetData>
    <row r="1" spans="1:13" x14ac:dyDescent="0.25">
      <c r="A1" s="304" t="s">
        <v>341</v>
      </c>
      <c r="B1" s="304"/>
      <c r="C1" s="304"/>
      <c r="D1" s="304"/>
      <c r="E1" s="304"/>
      <c r="F1" s="304"/>
      <c r="G1" s="304"/>
      <c r="H1" s="304"/>
      <c r="I1" s="304"/>
      <c r="J1" s="304"/>
      <c r="K1" s="304"/>
      <c r="L1" s="304"/>
      <c r="M1" s="304"/>
    </row>
    <row r="2" spans="1:13" ht="114" customHeight="1" x14ac:dyDescent="0.25">
      <c r="A2" s="305" t="s">
        <v>342</v>
      </c>
      <c r="B2" s="306"/>
      <c r="C2" s="306"/>
      <c r="D2" s="306"/>
      <c r="E2" s="306"/>
      <c r="F2" s="306"/>
      <c r="G2" s="306"/>
      <c r="H2" s="306"/>
      <c r="I2" s="306"/>
      <c r="J2" s="306"/>
      <c r="K2" s="306"/>
      <c r="L2" s="306"/>
      <c r="M2" s="306"/>
    </row>
    <row r="4" spans="1:13" x14ac:dyDescent="0.25">
      <c r="A4" s="102"/>
      <c r="B4" s="188" t="s">
        <v>343</v>
      </c>
      <c r="C4" s="188" t="s">
        <v>344</v>
      </c>
    </row>
    <row r="5" spans="1:13" x14ac:dyDescent="0.25">
      <c r="A5" s="102" t="s">
        <v>345</v>
      </c>
      <c r="B5" s="102"/>
    </row>
    <row r="6" spans="1:13" x14ac:dyDescent="0.25">
      <c r="A6" s="102"/>
      <c r="B6" s="102"/>
    </row>
    <row r="7" spans="1:13" x14ac:dyDescent="0.25">
      <c r="A7" s="102"/>
      <c r="B7" s="102"/>
    </row>
    <row r="8" spans="1:13" x14ac:dyDescent="0.25">
      <c r="A8" s="102" t="s">
        <v>346</v>
      </c>
      <c r="B8" s="102"/>
    </row>
    <row r="9" spans="1:13" x14ac:dyDescent="0.25">
      <c r="A9" s="102"/>
      <c r="B9" s="102"/>
    </row>
    <row r="10" spans="1:13" x14ac:dyDescent="0.25">
      <c r="A10" s="102"/>
      <c r="B10" s="102"/>
    </row>
    <row r="11" spans="1:13" x14ac:dyDescent="0.25">
      <c r="A11" s="102" t="s">
        <v>347</v>
      </c>
      <c r="B11" s="102"/>
    </row>
    <row r="12" spans="1:13" x14ac:dyDescent="0.25">
      <c r="A12" s="102"/>
      <c r="B12" s="102"/>
    </row>
    <row r="13" spans="1:13" x14ac:dyDescent="0.25">
      <c r="A13" s="102"/>
      <c r="B13" s="102"/>
    </row>
    <row r="14" spans="1:13" x14ac:dyDescent="0.25">
      <c r="A14" s="102" t="s">
        <v>348</v>
      </c>
      <c r="B14" s="102"/>
    </row>
    <row r="15" spans="1:13" x14ac:dyDescent="0.25">
      <c r="A15" s="102"/>
      <c r="B15" s="102"/>
    </row>
    <row r="16" spans="1:13" x14ac:dyDescent="0.25">
      <c r="A16" s="102"/>
      <c r="B16" s="102"/>
    </row>
    <row r="17" spans="1:2" x14ac:dyDescent="0.25">
      <c r="A17" s="102" t="s">
        <v>349</v>
      </c>
      <c r="B17" s="102"/>
    </row>
    <row r="18" spans="1:2" x14ac:dyDescent="0.25">
      <c r="A18" s="102"/>
      <c r="B18" s="102"/>
    </row>
    <row r="19" spans="1:2" x14ac:dyDescent="0.25">
      <c r="A19" s="102"/>
      <c r="B19" s="102"/>
    </row>
    <row r="20" spans="1:2" x14ac:dyDescent="0.25">
      <c r="A20" s="102" t="s">
        <v>350</v>
      </c>
      <c r="B20" s="102"/>
    </row>
    <row r="21" spans="1:2" x14ac:dyDescent="0.25">
      <c r="A21" s="102"/>
      <c r="B21" s="102"/>
    </row>
    <row r="22" spans="1:2" x14ac:dyDescent="0.25">
      <c r="A22" s="102"/>
      <c r="B22" s="102"/>
    </row>
    <row r="23" spans="1:2" x14ac:dyDescent="0.25">
      <c r="A23" s="102" t="s">
        <v>351</v>
      </c>
      <c r="B23" s="102"/>
    </row>
  </sheetData>
  <mergeCells count="2">
    <mergeCell ref="A1:M1"/>
    <mergeCell ref="A2:M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WRMItemRecordData xmlns="74288290-c172-4213-8f19-15a4cf110f69" xsi:nil="true"/>
    <TaxCatchAll xmlns="74288290-c172-4213-8f19-15a4cf110f69"/>
    <CWRMItemRecordClassificationTaxHTField0 xmlns="74288290-c172-4213-8f19-15a4cf110f69" xsi:nil="true"/>
    <Document_x0020_Status xmlns="14862272-9ca0-4caf-af3d-49fcdce6fe73">Preliminary</Document_x0020_Status>
    <Document_x0020_Type xmlns="14862272-9ca0-4caf-af3d-49fcdce6fe73">Account Structure</Document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EE45D2700C3A438F11981E2AF9D220" ma:contentTypeVersion="24" ma:contentTypeDescription="Create a new document." ma:contentTypeScope="" ma:versionID="649cd83cb16857679e976b9a13bc759e">
  <xsd:schema xmlns:xsd="http://www.w3.org/2001/XMLSchema" xmlns:xs="http://www.w3.org/2001/XMLSchema" xmlns:p="http://schemas.microsoft.com/office/2006/metadata/properties" xmlns:ns2="74288290-c172-4213-8f19-15a4cf110f69" xmlns:ns3="14862272-9ca0-4caf-af3d-49fcdce6fe73" targetNamespace="http://schemas.microsoft.com/office/2006/metadata/properties" ma:root="true" ma:fieldsID="4c6528dc94d06c26a85b339359f7c8b4" ns2:_="" ns3:_="">
    <xsd:import namespace="74288290-c172-4213-8f19-15a4cf110f69"/>
    <xsd:import namespace="14862272-9ca0-4caf-af3d-49fcdce6fe73"/>
    <xsd:element name="properties">
      <xsd:complexType>
        <xsd:sequence>
          <xsd:element name="documentManagement">
            <xsd:complexType>
              <xsd:all>
                <xsd:element ref="ns2:CWRMItemUniqueId" minOccurs="0"/>
                <xsd:element ref="ns2:CWRMItemRecordState" minOccurs="0"/>
                <xsd:element ref="ns2:CWRMItemRecordCategory" minOccurs="0"/>
                <xsd:element ref="ns2:CWRMItemRecordStatus" minOccurs="0"/>
                <xsd:element ref="ns2:CWRMItemRecordDeclaredDate" minOccurs="0"/>
                <xsd:element ref="ns2:CWRMItemRecordVital" minOccurs="0"/>
                <xsd:element ref="ns3:Document_x0020_Type"/>
                <xsd:element ref="ns3:Document_x0020_Status"/>
                <xsd:element ref="ns2:CWRMItemRecordClassificationTaxHTField0" minOccurs="0"/>
                <xsd:element ref="ns2:TaxCatchAllLabel" minOccurs="0"/>
                <xsd:element ref="ns2:TaxCatchAll" minOccurs="0"/>
                <xsd:element ref="ns2:CWRMItemRecordData"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288290-c172-4213-8f19-15a4cf110f69" elementFormDefault="qualified">
    <xsd:import namespace="http://schemas.microsoft.com/office/2006/documentManagement/types"/>
    <xsd:import namespace="http://schemas.microsoft.com/office/infopath/2007/PartnerControls"/>
    <xsd:element name="CWRMItemUniqueId" ma:index="4" nillable="true" ma:displayName="Content ID" ma:description="A universally unique identifier assigned to the item." ma:internalName="CWRMItemUniqueId" ma:readOnly="true">
      <xsd:simpleType>
        <xsd:restriction base="dms:Text"/>
      </xsd:simpleType>
    </xsd:element>
    <xsd:element name="CWRMItemRecordState" ma:index="5" nillable="true" ma:displayName="Record State" ma:description="The current state of this item as it pertains to records management." ma:internalName="CWRMItemRecordState" ma:readOnly="true">
      <xsd:simpleType>
        <xsd:restriction base="dms:Text"/>
      </xsd:simpleType>
    </xsd:element>
    <xsd:element name="CWRMItemRecordCategory" ma:index="6" nillable="true" ma:displayName="Record Category" ma:description="Identifies the current record category for the item." ma:internalName="CWRMItemRecordCategory" ma:readOnly="true">
      <xsd:simpleType>
        <xsd:restriction base="dms:Text"/>
      </xsd:simpleType>
    </xsd:element>
    <xsd:element name="CWRMItemRecordStatus" ma:index="8" nillable="true" ma:displayName="Record Status" ma:description="The current status of this item as it pertains to records management." ma:internalName="CWRMItemRecordStatus" ma:readOnly="true">
      <xsd:simpleType>
        <xsd:restriction base="dms:Text"/>
      </xsd:simpleType>
    </xsd:element>
    <xsd:element name="CWRMItemRecordDeclaredDate" ma:index="9" nillable="true" ma:displayName="Record Declared Date" ma:description="The date and time that the item was declared a record." ma:format="DateTime" ma:internalName="CWRMItemRecordDeclaredDate" ma:readOnly="true">
      <xsd:simpleType>
        <xsd:restriction base="dms:DateTime"/>
      </xsd:simpleType>
    </xsd:element>
    <xsd:element name="CWRMItemRecordVital" ma:index="10" nillable="true" ma:displayName="Record Vital" ma:description="Indicates if this item is considered vital to the organization." ma:internalName="CWRMItemRecordVital" ma:readOnly="true">
      <xsd:simpleType>
        <xsd:restriction base="dms:Boolean"/>
      </xsd:simpleType>
    </xsd:element>
    <xsd:element name="CWRMItemRecordClassificationTaxHTField0" ma:index="13" nillable="true" ma:displayName="Record Classification_0" ma:hidden="true" ma:internalName="CWRMItemRecordClassificationTaxHTField0" ma:readOnly="false">
      <xsd:simpleType>
        <xsd:restriction base="dms:Note"/>
      </xsd:simpleType>
    </xsd:element>
    <xsd:element name="TaxCatchAllLabel" ma:index="14" nillable="true" ma:displayName="Taxonomy Catch All Column1" ma:hidden="true" ma:list="{3382eccd-04e3-486e-82a5-3815ee706bb7}" ma:internalName="TaxCatchAllLabel" ma:readOnly="true" ma:showField="CatchAllDataLabel" ma:web="74288290-c172-4213-8f19-15a4cf110f69">
      <xsd:complexType>
        <xsd:complexContent>
          <xsd:extension base="dms:MultiChoiceLookup">
            <xsd:sequence>
              <xsd:element name="Value" type="dms:Lookup" maxOccurs="unbounded" minOccurs="0" nillable="true"/>
            </xsd:sequence>
          </xsd:extension>
        </xsd:complexContent>
      </xsd:complexType>
    </xsd:element>
    <xsd:element name="TaxCatchAll" ma:index="15" nillable="true" ma:displayName="Taxonomy Catch All Column" ma:hidden="true" ma:list="{3382eccd-04e3-486e-82a5-3815ee706bb7}" ma:internalName="TaxCatchAll" ma:readOnly="false" ma:showField="CatchAllData" ma:web="74288290-c172-4213-8f19-15a4cf110f69">
      <xsd:complexType>
        <xsd:complexContent>
          <xsd:extension base="dms:MultiChoiceLookup">
            <xsd:sequence>
              <xsd:element name="Value" type="dms:Lookup" maxOccurs="unbounded" minOccurs="0" nillable="true"/>
            </xsd:sequence>
          </xsd:extension>
        </xsd:complexContent>
      </xsd:complexType>
    </xsd:element>
    <xsd:element name="CWRMItemRecordData" ma:index="18" nillable="true" ma:displayName="Record Data" ma:description="Contains system specific record data for the item." ma:hidden="true" ma:internalName="CWRMItemRecordData"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862272-9ca0-4caf-af3d-49fcdce6fe73" elementFormDefault="qualified">
    <xsd:import namespace="http://schemas.microsoft.com/office/2006/documentManagement/types"/>
    <xsd:import namespace="http://schemas.microsoft.com/office/infopath/2007/PartnerControls"/>
    <xsd:element name="Document_x0020_Type" ma:index="11" ma:displayName="Document Type" ma:format="Dropdown" ma:internalName="Document_x0020_Type" ma:readOnly="false">
      <xsd:simpleType>
        <xsd:restriction base="dms:Choice">
          <xsd:enumeration value="Account Structure"/>
          <xsd:enumeration value="Activity Log"/>
          <xsd:enumeration value="Email Documentation"/>
          <xsd:enumeration value="Guarantees"/>
          <xsd:enumeration value="Informational Only"/>
          <xsd:enumeration value="Installation Document"/>
          <xsd:enumeration value="Intent Call Schedule"/>
          <xsd:enumeration value="Logo"/>
          <xsd:enumeration value="Meeting Notes"/>
          <xsd:enumeration value="Optum Implementation Form"/>
          <xsd:enumeration value="Prior Plan Information"/>
          <xsd:enumeration value="1557 Notice (National Aggregate 21 Plus)"/>
        </xsd:restriction>
      </xsd:simpleType>
    </xsd:element>
    <xsd:element name="Document_x0020_Status" ma:index="12" ma:displayName="Document Status" ma:format="Dropdown" ma:internalName="Document_x0020_Status" ma:readOnly="false">
      <xsd:simpleType>
        <xsd:restriction base="dms:Choice">
          <xsd:enumeration value="Prefilled"/>
          <xsd:enumeration value="Preliminary"/>
          <xsd:enumeration value="Preliminary Ready for Medical Coding"/>
          <xsd:enumeration value="Pend 22 Ready"/>
          <xsd:enumeration value="Stat 10 Ready"/>
          <xsd:enumeration value="Final"/>
          <xsd:enumeration value="Final Revised"/>
          <xsd:enumeration value="Final Pending Approval"/>
          <xsd:enumeration value="Final Customer Approved"/>
          <xsd:enumeration value="Final Customer Approved Revised"/>
          <xsd:enumeration value="Informational Only"/>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5FFD7EDC-BEBA-4C11-9A7C-4B743FDE6B22}">
  <ds:schemaRefs>
    <ds:schemaRef ds:uri="http://schemas.microsoft.com/office/2006/metadata/properties"/>
    <ds:schemaRef ds:uri="74288290-c172-4213-8f19-15a4cf110f69"/>
    <ds:schemaRef ds:uri="14862272-9ca0-4caf-af3d-49fcdce6fe73"/>
  </ds:schemaRefs>
</ds:datastoreItem>
</file>

<file path=customXml/itemProps2.xml><?xml version="1.0" encoding="utf-8"?>
<ds:datastoreItem xmlns:ds="http://schemas.openxmlformats.org/officeDocument/2006/customXml" ds:itemID="{97CDA718-FCAC-46D2-BCA4-777FF2E725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288290-c172-4213-8f19-15a4cf110f69"/>
    <ds:schemaRef ds:uri="14862272-9ca0-4caf-af3d-49fcdce6f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B2804A-A6C5-4945-9887-53B9AFC6EF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Class</vt:lpstr>
      <vt:lpstr>Location</vt:lpstr>
      <vt:lpstr>Lookup</vt:lpstr>
      <vt:lpstr>Reporting Fields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Stocks, Jill A</dc:creator>
  <cp:keywords/>
  <dc:description/>
  <cp:lastModifiedBy>Cheryl Petitti</cp:lastModifiedBy>
  <cp:revision/>
  <dcterms:created xsi:type="dcterms:W3CDTF">2016-03-14T15:43:11Z</dcterms:created>
  <dcterms:modified xsi:type="dcterms:W3CDTF">2021-12-06T14:43:28Z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0x010100B4EE45D2700C3A438F11981E2AF9D220</vt:lpwstr>
  </property>
  <property fmtid="{D5CDD505-2E9C-101B-9397-08002B2CF9AE}" pid="3" name="Order">
    <vt:r8>271400</vt:r8>
  </property>
  <property fmtid="{D5CDD505-2E9C-101B-9397-08002B2CF9AE}" pid="4" name="Owner: Business Unit">
    <vt:lpwstr>Transition Unit</vt:lpwstr>
  </property>
  <property fmtid="{D5CDD505-2E9C-101B-9397-08002B2CF9AE}" pid="5" name="xd_ProgID">
    <vt:lpwstr/>
  </property>
  <property fmtid="{D5CDD505-2E9C-101B-9397-08002B2CF9AE}" pid="6" name="TemplateUrl">
    <vt:lpwstr/>
  </property>
  <property fmtid="{D5CDD505-2E9C-101B-9397-08002B2CF9AE}" pid="7" name="URL">
    <vt:lpwstr/>
  </property>
  <property fmtid="{D5CDD505-2E9C-101B-9397-08002B2CF9AE}" pid="8" name="CWRMItemRecordClassification">
    <vt:lpwstr/>
  </property>
</Properties>
</file>