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dehaukenes/Google Drive/Skole/"/>
    </mc:Choice>
  </mc:AlternateContent>
  <xr:revisionPtr revIDLastSave="0" documentId="8_{EF75D906-3D67-D94E-9727-609CF819D395}" xr6:coauthVersionLast="36" xr6:coauthVersionMax="36" xr10:uidLastSave="{00000000-0000-0000-0000-000000000000}"/>
  <bookViews>
    <workbookView xWindow="1580" yWindow="1960" windowWidth="26840" windowHeight="14980" xr2:uid="{8F195A39-F31E-0B4B-9606-D30B5AE9AF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<sst xmlns="http://schemas.openxmlformats.org/spreadsheetml/2006/main" count="38" uniqueCount="18">
  <si>
    <t>number</t>
  </si>
  <si>
    <t>Latitude</t>
  </si>
  <si>
    <t>Longitude</t>
  </si>
  <si>
    <t>area</t>
  </si>
  <si>
    <t>block</t>
  </si>
  <si>
    <t>area.m2</t>
  </si>
  <si>
    <t>Biomass.kg.per.tree</t>
  </si>
  <si>
    <t>Carbon.kg.per.tree</t>
  </si>
  <si>
    <t>Carbon.kg.per.block</t>
  </si>
  <si>
    <t>Carbon.kg.per.m2</t>
  </si>
  <si>
    <t>No.trees.per.block</t>
  </si>
  <si>
    <t>Park Nyigoti</t>
  </si>
  <si>
    <t>Ikorongo</t>
  </si>
  <si>
    <t>Maswa</t>
  </si>
  <si>
    <t>SNP handejega</t>
  </si>
  <si>
    <t>Makao</t>
  </si>
  <si>
    <t>Mwantimba</t>
  </si>
  <si>
    <t>Seronera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</si>
</sst>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0A74-6393-1A4E-A94D-256715A743D6}">
  <dimension ref="A1:K28"/>
  <sheetViews>
    <sheetView tabSelected="1" workbookViewId="0">
      <selection sqref="A1:K2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-2.0184219630000002</v>
      </c>
      <c r="C2">
        <v>34.655890030000002</v>
      </c>
      <c r="D2" t="s">
        <v>11</v>
      </c>
      <c r="E2">
        <v>1</v>
      </c>
      <c r="F2">
        <v>2500</v>
      </c>
      <c r="G2">
        <v>32.995387530000002</v>
      </c>
      <c r="H2">
        <v>16.497693760000001</v>
      </c>
      <c r="I2">
        <v>787.3824085739999</v>
      </c>
      <c r="J2">
        <f>I2/F2</f>
        <v>0.31495296342959994</v>
      </c>
      <c r="K2">
        <v>48</v>
      </c>
    </row>
    <row r="3" spans="1:11" x14ac:dyDescent="0.2">
      <c r="A3">
        <v>49</v>
      </c>
      <c r="B3">
        <v>-2.0250829769999998</v>
      </c>
      <c r="C3">
        <v>34.652683029999999</v>
      </c>
      <c r="D3" t="s">
        <v>11</v>
      </c>
      <c r="E3">
        <v>2</v>
      </c>
      <c r="F3">
        <v>2500</v>
      </c>
      <c r="G3">
        <v>1.908910508</v>
      </c>
      <c r="H3">
        <v>0.95445525399999998</v>
      </c>
      <c r="I3">
        <v>960.76331703899984</v>
      </c>
      <c r="J3">
        <f t="shared" ref="J3:J28" si="0">I3/F3</f>
        <v>0.38430532681559992</v>
      </c>
      <c r="K3">
        <v>63</v>
      </c>
    </row>
    <row r="4" spans="1:11" x14ac:dyDescent="0.2">
      <c r="A4">
        <v>112</v>
      </c>
      <c r="B4">
        <v>-2.0325240120000001</v>
      </c>
      <c r="C4">
        <v>34.652563000000001</v>
      </c>
      <c r="D4" t="s">
        <v>11</v>
      </c>
      <c r="E4">
        <v>3</v>
      </c>
      <c r="F4">
        <v>2500</v>
      </c>
      <c r="G4">
        <v>1.8770633880000001</v>
      </c>
      <c r="H4">
        <v>0.93853169400000003</v>
      </c>
      <c r="I4">
        <v>1427.8319662310009</v>
      </c>
      <c r="J4">
        <f t="shared" si="0"/>
        <v>0.5711327864924004</v>
      </c>
      <c r="K4">
        <v>116</v>
      </c>
    </row>
    <row r="5" spans="1:11" x14ac:dyDescent="0.2">
      <c r="A5">
        <v>233</v>
      </c>
      <c r="B5">
        <v>-2.0386609899999999</v>
      </c>
      <c r="C5">
        <v>34.651967970000001</v>
      </c>
      <c r="D5" t="s">
        <v>11</v>
      </c>
      <c r="E5">
        <v>4</v>
      </c>
      <c r="F5">
        <v>2500</v>
      </c>
      <c r="G5">
        <v>2.0065273019999998</v>
      </c>
      <c r="H5">
        <v>1.0032636509999999</v>
      </c>
      <c r="I5">
        <v>1013.9939879729994</v>
      </c>
      <c r="J5">
        <f t="shared" si="0"/>
        <v>0.4055975951891998</v>
      </c>
      <c r="K5">
        <v>118</v>
      </c>
    </row>
    <row r="6" spans="1:11" x14ac:dyDescent="0.2">
      <c r="A6">
        <v>361</v>
      </c>
      <c r="B6">
        <v>-2.0124549699999998</v>
      </c>
      <c r="C6">
        <v>34.664107979999997</v>
      </c>
      <c r="D6" t="s">
        <v>12</v>
      </c>
      <c r="E6">
        <v>1</v>
      </c>
      <c r="F6">
        <v>2500</v>
      </c>
      <c r="G6">
        <v>11.59076123</v>
      </c>
      <c r="H6">
        <v>5.7953806129999998</v>
      </c>
      <c r="I6">
        <v>2948.0688659800012</v>
      </c>
      <c r="J6">
        <f t="shared" si="0"/>
        <v>1.1792275463920006</v>
      </c>
      <c r="K6">
        <v>91</v>
      </c>
    </row>
    <row r="7" spans="1:11" x14ac:dyDescent="0.2">
      <c r="A7">
        <v>460</v>
      </c>
      <c r="B7">
        <v>-2.016259013</v>
      </c>
      <c r="C7">
        <v>34.663201979999997</v>
      </c>
      <c r="D7" t="s">
        <v>12</v>
      </c>
      <c r="E7">
        <v>2</v>
      </c>
      <c r="F7">
        <v>2500</v>
      </c>
      <c r="G7">
        <v>11.59076123</v>
      </c>
      <c r="H7">
        <v>5.7953806129999998</v>
      </c>
      <c r="I7">
        <v>1344.5336208099998</v>
      </c>
      <c r="J7">
        <f t="shared" si="0"/>
        <v>0.53781344832399991</v>
      </c>
      <c r="K7">
        <v>57</v>
      </c>
    </row>
    <row r="8" spans="1:11" x14ac:dyDescent="0.2">
      <c r="A8">
        <v>517</v>
      </c>
      <c r="B8">
        <v>-2.0198059829999999</v>
      </c>
      <c r="C8">
        <v>34.660640970000003</v>
      </c>
      <c r="D8" t="s">
        <v>12</v>
      </c>
      <c r="E8">
        <v>3</v>
      </c>
      <c r="F8">
        <v>2500</v>
      </c>
      <c r="G8">
        <v>7.8193584090000003</v>
      </c>
      <c r="H8">
        <v>3.9096792040000001</v>
      </c>
      <c r="I8">
        <v>643.15056404200038</v>
      </c>
      <c r="J8">
        <f t="shared" si="0"/>
        <v>0.25726022561680018</v>
      </c>
      <c r="K8">
        <v>96</v>
      </c>
    </row>
    <row r="9" spans="1:11" x14ac:dyDescent="0.2">
      <c r="A9">
        <v>616</v>
      </c>
      <c r="B9">
        <v>-2.0287939810000002</v>
      </c>
      <c r="C9">
        <v>34.660283990000003</v>
      </c>
      <c r="D9" t="s">
        <v>12</v>
      </c>
      <c r="E9">
        <v>4</v>
      </c>
      <c r="F9">
        <v>2500</v>
      </c>
      <c r="G9">
        <v>2.6647392060000001</v>
      </c>
      <c r="H9">
        <v>1.3323696030000001</v>
      </c>
      <c r="I9">
        <v>2050.7063259630004</v>
      </c>
      <c r="J9">
        <f t="shared" si="0"/>
        <v>0.82028253038520016</v>
      </c>
      <c r="K9">
        <v>61</v>
      </c>
    </row>
    <row r="10" spans="1:11" x14ac:dyDescent="0.2">
      <c r="A10">
        <v>691</v>
      </c>
      <c r="B10">
        <v>-3.2956140399999998</v>
      </c>
      <c r="C10">
        <v>34.852137030000002</v>
      </c>
      <c r="D10" t="s">
        <v>13</v>
      </c>
      <c r="E10">
        <v>1</v>
      </c>
      <c r="F10">
        <v>2500</v>
      </c>
      <c r="G10">
        <v>59.47232211</v>
      </c>
      <c r="H10">
        <v>29.736161060000001</v>
      </c>
      <c r="I10">
        <v>6013.0124070749998</v>
      </c>
      <c r="J10">
        <f t="shared" si="0"/>
        <v>2.4052049628300001</v>
      </c>
      <c r="K10">
        <v>51</v>
      </c>
    </row>
    <row r="11" spans="1:11" x14ac:dyDescent="0.2">
      <c r="A11">
        <v>746</v>
      </c>
      <c r="B11">
        <v>-3.2964649700000002</v>
      </c>
      <c r="C11">
        <v>34.854340970000003</v>
      </c>
      <c r="D11" t="s">
        <v>13</v>
      </c>
      <c r="E11">
        <v>2</v>
      </c>
      <c r="F11">
        <v>2500</v>
      </c>
      <c r="G11">
        <v>304.8560847</v>
      </c>
      <c r="H11">
        <v>152.42804229999999</v>
      </c>
      <c r="I11">
        <v>2995.8108040810012</v>
      </c>
      <c r="J11">
        <f t="shared" si="0"/>
        <v>1.1983243216324004</v>
      </c>
      <c r="K11">
        <v>34</v>
      </c>
    </row>
    <row r="12" spans="1:11" x14ac:dyDescent="0.2">
      <c r="A12">
        <v>780</v>
      </c>
      <c r="B12">
        <v>-3.2991180099999999</v>
      </c>
      <c r="C12">
        <v>34.84824699</v>
      </c>
      <c r="D12" t="s">
        <v>13</v>
      </c>
      <c r="E12">
        <v>3</v>
      </c>
      <c r="F12">
        <v>2500</v>
      </c>
      <c r="G12">
        <v>185.78728760000001</v>
      </c>
      <c r="H12">
        <v>92.893643780000005</v>
      </c>
      <c r="I12">
        <v>3838.9137721319994</v>
      </c>
      <c r="J12">
        <f t="shared" si="0"/>
        <v>1.5355655088527997</v>
      </c>
      <c r="K12">
        <v>30</v>
      </c>
    </row>
    <row r="13" spans="1:11" x14ac:dyDescent="0.2">
      <c r="A13">
        <v>810</v>
      </c>
      <c r="B13">
        <v>-3.3023280279999998</v>
      </c>
      <c r="C13">
        <v>34.848223019999999</v>
      </c>
      <c r="D13" t="s">
        <v>13</v>
      </c>
      <c r="E13">
        <v>4</v>
      </c>
      <c r="F13">
        <v>2500</v>
      </c>
      <c r="G13">
        <v>303.09571849999998</v>
      </c>
      <c r="H13">
        <v>151.5478592</v>
      </c>
      <c r="I13">
        <v>10570.893569300997</v>
      </c>
      <c r="J13">
        <f t="shared" si="0"/>
        <v>4.2283574277203986</v>
      </c>
      <c r="K13">
        <v>73</v>
      </c>
    </row>
    <row r="14" spans="1:11" x14ac:dyDescent="0.2">
      <c r="A14">
        <v>887</v>
      </c>
      <c r="B14">
        <v>-2.2775169829999999</v>
      </c>
      <c r="C14">
        <v>34.027766970000002</v>
      </c>
      <c r="D14" t="s">
        <v>14</v>
      </c>
      <c r="E14">
        <v>1</v>
      </c>
      <c r="F14">
        <v>2500</v>
      </c>
      <c r="G14">
        <v>56.701044789999997</v>
      </c>
      <c r="H14">
        <v>28.350522389999998</v>
      </c>
      <c r="I14">
        <v>7924.1830191229992</v>
      </c>
      <c r="J14">
        <f t="shared" si="0"/>
        <v>3.1696732076491996</v>
      </c>
      <c r="K14">
        <v>162</v>
      </c>
    </row>
    <row r="15" spans="1:11" x14ac:dyDescent="0.2">
      <c r="A15">
        <v>1050</v>
      </c>
      <c r="B15">
        <v>-2.278422983</v>
      </c>
      <c r="C15">
        <v>34.032261009999999</v>
      </c>
      <c r="D15" t="s">
        <v>14</v>
      </c>
      <c r="E15">
        <v>2</v>
      </c>
      <c r="F15">
        <v>2500</v>
      </c>
      <c r="G15">
        <v>532.04992489999995</v>
      </c>
      <c r="H15">
        <v>266.02496239999999</v>
      </c>
      <c r="I15">
        <v>4631.2407966299997</v>
      </c>
      <c r="J15">
        <f t="shared" si="0"/>
        <v>1.8524963186519998</v>
      </c>
      <c r="K15">
        <v>78</v>
      </c>
    </row>
    <row r="16" spans="1:11" x14ac:dyDescent="0.2">
      <c r="A16">
        <v>1128</v>
      </c>
      <c r="B16">
        <v>-2.2724750170000001</v>
      </c>
      <c r="C16">
        <v>34.02334501</v>
      </c>
      <c r="D16" t="s">
        <v>14</v>
      </c>
      <c r="E16">
        <v>3</v>
      </c>
      <c r="F16">
        <v>2500</v>
      </c>
      <c r="G16">
        <v>81.825990680000004</v>
      </c>
      <c r="H16">
        <v>40.912995340000002</v>
      </c>
      <c r="I16">
        <v>1820.1653631300001</v>
      </c>
      <c r="J16">
        <f t="shared" si="0"/>
        <v>0.72806614525199997</v>
      </c>
      <c r="K16">
        <v>42</v>
      </c>
    </row>
    <row r="17" spans="1:11" x14ac:dyDescent="0.2">
      <c r="A17">
        <v>1170</v>
      </c>
      <c r="B17">
        <v>-2.2782909679999999</v>
      </c>
      <c r="C17">
        <v>34.024574970000003</v>
      </c>
      <c r="D17" t="s">
        <v>14</v>
      </c>
      <c r="E17">
        <v>4</v>
      </c>
      <c r="F17">
        <v>2500</v>
      </c>
      <c r="G17">
        <v>462.41600490000002</v>
      </c>
      <c r="H17">
        <v>231.2080024</v>
      </c>
      <c r="I17">
        <v>3486.0988534000016</v>
      </c>
      <c r="J17">
        <f t="shared" si="0"/>
        <v>1.3944395413600006</v>
      </c>
      <c r="K17">
        <v>33</v>
      </c>
    </row>
    <row r="18" spans="1:11" x14ac:dyDescent="0.2">
      <c r="A18">
        <v>1203</v>
      </c>
      <c r="B18">
        <v>-3.4061140000000001</v>
      </c>
      <c r="C18">
        <v>34.850596000000003</v>
      </c>
      <c r="D18" t="s">
        <v>15</v>
      </c>
      <c r="E18">
        <v>1</v>
      </c>
      <c r="F18">
        <v>2500</v>
      </c>
      <c r="G18">
        <v>1034.1205660000001</v>
      </c>
      <c r="H18">
        <v>517.06028279999998</v>
      </c>
      <c r="I18">
        <v>1455.860805095002</v>
      </c>
      <c r="J18">
        <f t="shared" si="0"/>
        <v>0.58234432203800079</v>
      </c>
      <c r="K18">
        <v>75</v>
      </c>
    </row>
    <row r="19" spans="1:11" x14ac:dyDescent="0.2">
      <c r="A19">
        <v>1281</v>
      </c>
      <c r="B19">
        <v>-3.4090709779999999</v>
      </c>
      <c r="C19">
        <v>34.852712029999999</v>
      </c>
      <c r="D19" t="s">
        <v>15</v>
      </c>
      <c r="E19">
        <v>2</v>
      </c>
      <c r="F19">
        <v>2500</v>
      </c>
      <c r="G19">
        <v>303.09571849999998</v>
      </c>
      <c r="H19">
        <v>151.5478592</v>
      </c>
      <c r="I19">
        <v>7602.403886318998</v>
      </c>
      <c r="J19">
        <f t="shared" si="0"/>
        <v>3.0409615545275992</v>
      </c>
      <c r="K19">
        <v>53</v>
      </c>
    </row>
    <row r="20" spans="1:11" x14ac:dyDescent="0.2">
      <c r="A20">
        <v>1336</v>
      </c>
      <c r="B20">
        <v>-3.4081529920000002</v>
      </c>
      <c r="C20">
        <v>34.850168959999998</v>
      </c>
      <c r="D20" t="s">
        <v>15</v>
      </c>
      <c r="E20">
        <v>3</v>
      </c>
      <c r="F20">
        <v>2500</v>
      </c>
      <c r="G20">
        <v>126.8029564</v>
      </c>
      <c r="H20">
        <v>63.4014782</v>
      </c>
      <c r="I20">
        <v>882.15176966999979</v>
      </c>
      <c r="J20">
        <f t="shared" si="0"/>
        <v>0.35286070786799995</v>
      </c>
      <c r="K20">
        <v>31</v>
      </c>
    </row>
    <row r="21" spans="1:11" x14ac:dyDescent="0.2">
      <c r="A21">
        <v>1367</v>
      </c>
      <c r="B21">
        <v>-3.4062359670000002</v>
      </c>
      <c r="C21">
        <v>34.851107990000003</v>
      </c>
      <c r="D21" t="s">
        <v>15</v>
      </c>
      <c r="E21">
        <v>4</v>
      </c>
      <c r="F21">
        <v>2500</v>
      </c>
      <c r="G21">
        <v>237.3432219</v>
      </c>
      <c r="H21">
        <v>118.671611</v>
      </c>
      <c r="I21">
        <v>2366.3362207699997</v>
      </c>
      <c r="J21">
        <f t="shared" si="0"/>
        <v>0.94653448830799991</v>
      </c>
      <c r="K21">
        <v>30</v>
      </c>
    </row>
    <row r="22" spans="1:11" x14ac:dyDescent="0.2">
      <c r="A22">
        <v>1499</v>
      </c>
      <c r="B22">
        <v>-2.3675230329999999</v>
      </c>
      <c r="C22">
        <v>34.060512969999998</v>
      </c>
      <c r="D22" t="s">
        <v>16</v>
      </c>
      <c r="E22">
        <v>3</v>
      </c>
      <c r="F22">
        <v>400</v>
      </c>
      <c r="G22">
        <v>0.91004895299999999</v>
      </c>
      <c r="H22">
        <v>0.45502447600000001</v>
      </c>
      <c r="I22">
        <v>96.211035601999981</v>
      </c>
      <c r="J22">
        <f t="shared" si="0"/>
        <v>0.24052758900499996</v>
      </c>
      <c r="K22">
        <v>144</v>
      </c>
    </row>
    <row r="23" spans="1:11" x14ac:dyDescent="0.2">
      <c r="A23">
        <v>1663</v>
      </c>
      <c r="B23">
        <v>-2.3484970349999998</v>
      </c>
      <c r="C23">
        <v>34.049979010000001</v>
      </c>
      <c r="D23" t="s">
        <v>16</v>
      </c>
      <c r="E23">
        <v>4</v>
      </c>
      <c r="F23">
        <v>400</v>
      </c>
      <c r="G23">
        <v>1.4972644930000001</v>
      </c>
      <c r="H23">
        <v>0.74863224699999997</v>
      </c>
      <c r="I23">
        <v>62.787726544999977</v>
      </c>
      <c r="J23">
        <f t="shared" si="0"/>
        <v>0.15696931636249994</v>
      </c>
      <c r="K23">
        <v>84</v>
      </c>
    </row>
    <row r="24" spans="1:11" x14ac:dyDescent="0.2">
      <c r="A24">
        <v>1754</v>
      </c>
      <c r="B24">
        <v>-2.367547005</v>
      </c>
      <c r="C24">
        <v>34.059494989999997</v>
      </c>
      <c r="D24" t="s">
        <v>16</v>
      </c>
      <c r="E24">
        <v>2</v>
      </c>
      <c r="F24">
        <v>400</v>
      </c>
      <c r="G24">
        <v>1.962457498</v>
      </c>
      <c r="H24">
        <v>0.98122874900000001</v>
      </c>
      <c r="I24">
        <v>259.98688086400006</v>
      </c>
      <c r="J24">
        <f t="shared" si="0"/>
        <v>0.64996720216000015</v>
      </c>
      <c r="K24">
        <v>37</v>
      </c>
    </row>
    <row r="25" spans="1:11" x14ac:dyDescent="0.2">
      <c r="A25">
        <v>1791</v>
      </c>
      <c r="B25">
        <v>-2.3502159960000002</v>
      </c>
      <c r="C25">
        <v>34.049822020000001</v>
      </c>
      <c r="D25" t="s">
        <v>16</v>
      </c>
      <c r="E25">
        <v>1</v>
      </c>
      <c r="F25">
        <v>400</v>
      </c>
      <c r="G25">
        <v>1.2938627069999999</v>
      </c>
      <c r="H25">
        <v>0.64693135400000001</v>
      </c>
      <c r="I25">
        <v>32.48785014500001</v>
      </c>
      <c r="J25">
        <f t="shared" si="0"/>
        <v>8.121962536250002E-2</v>
      </c>
      <c r="K25">
        <v>46</v>
      </c>
    </row>
    <row r="26" spans="1:11" x14ac:dyDescent="0.2">
      <c r="A26">
        <v>1837</v>
      </c>
      <c r="B26">
        <v>-2.4397349730000002</v>
      </c>
      <c r="C26">
        <v>34.838832019999998</v>
      </c>
      <c r="D26" t="s">
        <v>17</v>
      </c>
      <c r="E26">
        <v>1</v>
      </c>
      <c r="F26">
        <v>2500</v>
      </c>
      <c r="G26">
        <v>0.39748859600000003</v>
      </c>
      <c r="H26">
        <v>0.19874429800000001</v>
      </c>
      <c r="I26">
        <v>852.87022501500019</v>
      </c>
      <c r="J26">
        <f t="shared" si="0"/>
        <v>0.34114809000600005</v>
      </c>
      <c r="K26">
        <v>36</v>
      </c>
    </row>
    <row r="27" spans="1:11" x14ac:dyDescent="0.2">
      <c r="A27">
        <v>1875</v>
      </c>
      <c r="B27">
        <v>-2.43808399</v>
      </c>
      <c r="C27">
        <v>34.836796980000003</v>
      </c>
      <c r="D27" t="s">
        <v>17</v>
      </c>
      <c r="E27">
        <v>2</v>
      </c>
      <c r="F27">
        <v>2500</v>
      </c>
      <c r="G27">
        <v>0.61488989299999997</v>
      </c>
      <c r="H27">
        <v>0.307444946</v>
      </c>
      <c r="I27">
        <v>675.84375407800019</v>
      </c>
      <c r="J27">
        <f t="shared" si="0"/>
        <v>0.27033750163120007</v>
      </c>
      <c r="K27">
        <v>39</v>
      </c>
    </row>
    <row r="28" spans="1:11" x14ac:dyDescent="0.2">
      <c r="A28">
        <v>1917</v>
      </c>
      <c r="B28">
        <v>-2.4345299790000001</v>
      </c>
      <c r="C28">
        <v>34.834099010000003</v>
      </c>
      <c r="D28" t="s">
        <v>17</v>
      </c>
      <c r="E28">
        <v>3</v>
      </c>
      <c r="F28">
        <v>2500</v>
      </c>
      <c r="G28">
        <v>0.55390198099999999</v>
      </c>
      <c r="H28">
        <v>0.27695099000000001</v>
      </c>
      <c r="I28">
        <v>427.56834344399994</v>
      </c>
      <c r="J28">
        <f t="shared" si="0"/>
        <v>0.17102733737759998</v>
      </c>
      <c r="K2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vildehaukenes92@gmail.com</dc:creator>
  <cp:lastModifiedBy>vildehaukenes92@gmail.com</cp:lastModifiedBy>
  <dcterms:created xsi:type="dcterms:W3CDTF">2018-10-01T12:31:45Z</dcterms:created>
  <dcterms:modified xsi:type="dcterms:W3CDTF">2018-10-01T12:32:23Z</dcterms:modified>
</cp:coreProperties>
</file>